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131"/>
  <workbookPr defaultThemeVersion="166925"/>
  <mc:AlternateContent xmlns:mc="http://schemas.openxmlformats.org/markup-compatibility/2006">
    <mc:Choice Requires="x15">
      <x15ac:absPath xmlns:x15ac="http://schemas.microsoft.com/office/spreadsheetml/2010/11/ac" url="C:\Users\aireyes\Documents\2021\DATOS ABIERTOS\Primer semestre 2021\"/>
    </mc:Choice>
  </mc:AlternateContent>
  <xr:revisionPtr revIDLastSave="0" documentId="13_ncr:1_{0E9CA568-62EF-4B3E-B527-35C716219E62}"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Tabla_333781" sheetId="4" r:id="rId4"/>
    <sheet name="Tabla_333767" sheetId="5" r:id="rId5"/>
    <sheet name="Tabla_333782" sheetId="6" r:id="rId6"/>
    <sheet name="Tabla_333751" sheetId="7" r:id="rId7"/>
    <sheet name="Tabla_333771" sheetId="8" r:id="rId8"/>
    <sheet name="Tabla_333758" sheetId="9" r:id="rId9"/>
    <sheet name="Tabla_333768" sheetId="10" r:id="rId10"/>
    <sheet name="Tabla_333759" sheetId="11" r:id="rId11"/>
    <sheet name="Tabla_333760" sheetId="12" r:id="rId12"/>
    <sheet name="Tabla_333779" sheetId="13" r:id="rId13"/>
    <sheet name="Tabla_333783" sheetId="14" r:id="rId14"/>
    <sheet name="Tabla_333780" sheetId="15" r:id="rId15"/>
    <sheet name="Tabla_333784" sheetId="16" r:id="rId16"/>
  </sheets>
  <definedNames>
    <definedName name="_xlnm._FilterDatabase" localSheetId="0" hidden="1">'Reporte de Formatos'!$A$1:$AG$244</definedName>
    <definedName name="Hidden_13">Hidden_1!$A$1:$A$11</definedName>
    <definedName name="Hidden_211">Hidden_2!$A$1:$A$2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C9" i="1" l="1"/>
  <c r="AC10" i="1" s="1"/>
  <c r="AC11" i="1" s="1"/>
  <c r="AC12" i="1" s="1"/>
  <c r="AC13" i="1" s="1"/>
  <c r="AC14" i="1" s="1"/>
  <c r="AC15" i="1" s="1"/>
  <c r="AC16" i="1" s="1"/>
  <c r="AC17" i="1" s="1"/>
  <c r="AC18" i="1" s="1"/>
  <c r="AC19" i="1" s="1"/>
  <c r="AC20" i="1" s="1"/>
  <c r="AC21" i="1" s="1"/>
  <c r="AC22" i="1" s="1"/>
  <c r="AC23" i="1" s="1"/>
  <c r="AC24" i="1" s="1"/>
  <c r="AC25" i="1" s="1"/>
  <c r="AC26" i="1" s="1"/>
  <c r="AC27" i="1" s="1"/>
  <c r="AC28" i="1" s="1"/>
  <c r="AC29" i="1" s="1"/>
  <c r="AC30" i="1" s="1"/>
  <c r="AC31" i="1" s="1"/>
  <c r="AC32" i="1" s="1"/>
  <c r="AC33" i="1" s="1"/>
  <c r="AC34" i="1" s="1"/>
  <c r="AC35" i="1" s="1"/>
  <c r="AC36" i="1" s="1"/>
  <c r="AC37" i="1" s="1"/>
  <c r="AC38" i="1" s="1"/>
  <c r="AC39" i="1" s="1"/>
  <c r="AC40" i="1" s="1"/>
  <c r="AC41" i="1" s="1"/>
  <c r="AC42" i="1" s="1"/>
  <c r="AC43" i="1" s="1"/>
  <c r="AC44" i="1" s="1"/>
  <c r="AC45" i="1" s="1"/>
  <c r="AC46" i="1" s="1"/>
  <c r="AC47" i="1" s="1"/>
  <c r="AC48" i="1" s="1"/>
  <c r="AC49" i="1" s="1"/>
  <c r="AC50" i="1" s="1"/>
  <c r="AC51" i="1" s="1"/>
  <c r="AC52" i="1" s="1"/>
  <c r="AC53" i="1" s="1"/>
  <c r="AC54" i="1" s="1"/>
  <c r="AC55" i="1" s="1"/>
  <c r="AC56" i="1" s="1"/>
  <c r="AC57" i="1" s="1"/>
  <c r="AC58" i="1" s="1"/>
  <c r="AC59" i="1" s="1"/>
  <c r="AC60" i="1" s="1"/>
  <c r="AC61" i="1" s="1"/>
  <c r="AC62" i="1" s="1"/>
  <c r="AC63" i="1" s="1"/>
  <c r="AC64" i="1" s="1"/>
  <c r="AC65" i="1" s="1"/>
  <c r="AC66" i="1" s="1"/>
  <c r="AC67" i="1" s="1"/>
  <c r="AC68" i="1" s="1"/>
  <c r="AC69" i="1" s="1"/>
  <c r="AC70" i="1" s="1"/>
  <c r="AC71" i="1" s="1"/>
  <c r="AC72" i="1" s="1"/>
  <c r="AC73" i="1" s="1"/>
  <c r="AC74" i="1" s="1"/>
  <c r="AC75" i="1" s="1"/>
  <c r="AC76" i="1" s="1"/>
  <c r="AC77" i="1" s="1"/>
  <c r="AC78" i="1" s="1"/>
  <c r="AC79" i="1" s="1"/>
  <c r="AC80" i="1" s="1"/>
  <c r="AC81" i="1" s="1"/>
  <c r="AC82" i="1" s="1"/>
  <c r="AC83" i="1" s="1"/>
  <c r="AC84" i="1" s="1"/>
  <c r="AC85" i="1" s="1"/>
  <c r="AC86" i="1" s="1"/>
  <c r="AC87" i="1" s="1"/>
  <c r="AC88" i="1" s="1"/>
  <c r="AC89" i="1" s="1"/>
  <c r="AC90" i="1" s="1"/>
  <c r="AC91" i="1" s="1"/>
  <c r="AC92" i="1" s="1"/>
  <c r="AC93" i="1" s="1"/>
  <c r="AC94" i="1" s="1"/>
  <c r="AC95" i="1" s="1"/>
  <c r="AC96" i="1" s="1"/>
  <c r="AC97" i="1" s="1"/>
  <c r="AC98" i="1" s="1"/>
  <c r="AC99" i="1" s="1"/>
  <c r="AC100" i="1" s="1"/>
  <c r="AC101" i="1" s="1"/>
  <c r="AC102" i="1" s="1"/>
  <c r="AC103" i="1" s="1"/>
  <c r="AC104" i="1" s="1"/>
  <c r="AC105" i="1" s="1"/>
  <c r="AC106" i="1" s="1"/>
  <c r="AC107" i="1" s="1"/>
  <c r="AC108" i="1" s="1"/>
  <c r="AC109" i="1" s="1"/>
  <c r="AC110" i="1" s="1"/>
  <c r="AC111" i="1" s="1"/>
  <c r="AC112" i="1" s="1"/>
  <c r="AC113" i="1" s="1"/>
  <c r="AC114" i="1" s="1"/>
  <c r="AC115" i="1" s="1"/>
  <c r="AC116" i="1" s="1"/>
  <c r="AC117" i="1" s="1"/>
  <c r="AC118" i="1" s="1"/>
  <c r="AC119" i="1" s="1"/>
  <c r="AC120" i="1" s="1"/>
  <c r="AC121" i="1" s="1"/>
  <c r="AC122" i="1" s="1"/>
  <c r="AC123" i="1" s="1"/>
  <c r="AC124" i="1" s="1"/>
  <c r="AC125" i="1" s="1"/>
  <c r="AC126" i="1" s="1"/>
  <c r="AC127" i="1" s="1"/>
  <c r="AC128" i="1" s="1"/>
  <c r="AC129" i="1" s="1"/>
  <c r="AC130" i="1" s="1"/>
  <c r="AC131" i="1" s="1"/>
  <c r="AC132" i="1" s="1"/>
  <c r="AC133" i="1" s="1"/>
  <c r="AC134" i="1" s="1"/>
  <c r="AC135" i="1" s="1"/>
  <c r="AC136" i="1" s="1"/>
  <c r="AC137" i="1" s="1"/>
  <c r="AC138" i="1" s="1"/>
  <c r="AC139" i="1" s="1"/>
  <c r="AC140" i="1" s="1"/>
  <c r="AC141" i="1" s="1"/>
  <c r="AC142" i="1" s="1"/>
  <c r="AC143" i="1" s="1"/>
  <c r="AC144" i="1" s="1"/>
  <c r="AC145" i="1" s="1"/>
  <c r="AC146" i="1" s="1"/>
  <c r="AC147" i="1" s="1"/>
  <c r="AC148" i="1" s="1"/>
  <c r="AC149" i="1" s="1"/>
  <c r="AC150" i="1" s="1"/>
  <c r="AC151" i="1" s="1"/>
  <c r="AC152" i="1" s="1"/>
  <c r="AC153" i="1" s="1"/>
  <c r="AC154" i="1" s="1"/>
  <c r="AC155" i="1" s="1"/>
  <c r="AC156" i="1" s="1"/>
  <c r="AC157" i="1" s="1"/>
  <c r="AC158" i="1" s="1"/>
  <c r="AC159" i="1" s="1"/>
  <c r="AC160" i="1" s="1"/>
  <c r="AC161" i="1" s="1"/>
  <c r="AC162" i="1" s="1"/>
  <c r="AC163" i="1" s="1"/>
  <c r="AC164" i="1" s="1"/>
  <c r="AC165" i="1" s="1"/>
  <c r="AC166" i="1" s="1"/>
  <c r="AC167" i="1" s="1"/>
  <c r="AC168" i="1" s="1"/>
  <c r="AC169" i="1" s="1"/>
  <c r="AC170" i="1" s="1"/>
  <c r="AC171" i="1" s="1"/>
  <c r="AC172" i="1" s="1"/>
  <c r="AC173" i="1" s="1"/>
  <c r="AC174" i="1" s="1"/>
  <c r="AC175" i="1" s="1"/>
  <c r="AC176" i="1" s="1"/>
  <c r="AC177" i="1" s="1"/>
  <c r="AC178" i="1" s="1"/>
  <c r="AC179" i="1" s="1"/>
  <c r="AC180" i="1" s="1"/>
  <c r="AC181" i="1" s="1"/>
  <c r="AC182" i="1" s="1"/>
  <c r="AC183" i="1" s="1"/>
  <c r="AC184" i="1" s="1"/>
  <c r="AC185" i="1" s="1"/>
  <c r="AC186" i="1" s="1"/>
  <c r="AC187" i="1" s="1"/>
  <c r="AC188" i="1" s="1"/>
  <c r="AC189" i="1" s="1"/>
  <c r="AC190" i="1" s="1"/>
  <c r="AC191" i="1" s="1"/>
  <c r="AC192" i="1" s="1"/>
  <c r="AC193" i="1" s="1"/>
  <c r="AC194" i="1" s="1"/>
  <c r="AC195" i="1" s="1"/>
  <c r="AC196" i="1" s="1"/>
  <c r="AC197" i="1" s="1"/>
  <c r="AC198" i="1" s="1"/>
  <c r="AC199" i="1" s="1"/>
  <c r="AC200" i="1" s="1"/>
  <c r="AC201" i="1" s="1"/>
  <c r="AC202" i="1" s="1"/>
  <c r="AC203" i="1" s="1"/>
  <c r="AC204" i="1" s="1"/>
  <c r="AC205" i="1" s="1"/>
  <c r="AC206" i="1" s="1"/>
  <c r="AC207" i="1" s="1"/>
  <c r="AC208" i="1" s="1"/>
  <c r="AC209" i="1" s="1"/>
  <c r="AC210" i="1" s="1"/>
  <c r="AC211" i="1" s="1"/>
  <c r="AC212" i="1" s="1"/>
  <c r="AC213" i="1" s="1"/>
  <c r="AC214" i="1" s="1"/>
  <c r="AC215" i="1" s="1"/>
  <c r="AC216" i="1" s="1"/>
  <c r="AC217" i="1" s="1"/>
  <c r="AC218" i="1" s="1"/>
  <c r="AC219" i="1" s="1"/>
  <c r="AC220" i="1" s="1"/>
  <c r="AC221" i="1" s="1"/>
  <c r="AC222" i="1" s="1"/>
  <c r="AC223" i="1" s="1"/>
  <c r="AC224" i="1" s="1"/>
  <c r="AC225" i="1" s="1"/>
  <c r="AC226" i="1" s="1"/>
  <c r="AC227" i="1" s="1"/>
  <c r="AC228" i="1" s="1"/>
  <c r="AC229" i="1" s="1"/>
  <c r="AC230" i="1" s="1"/>
  <c r="AC231" i="1" s="1"/>
  <c r="AC232" i="1" s="1"/>
  <c r="AC233" i="1" s="1"/>
  <c r="AC234" i="1" s="1"/>
  <c r="AC235" i="1" s="1"/>
  <c r="AC236" i="1" s="1"/>
  <c r="AC237" i="1" s="1"/>
  <c r="AC238" i="1" s="1"/>
  <c r="AC239" i="1" s="1"/>
  <c r="AC240" i="1" s="1"/>
  <c r="A5" i="16"/>
  <c r="A6" i="16" s="1"/>
  <c r="A7" i="16" s="1"/>
  <c r="A8" i="16" s="1"/>
  <c r="A9" i="16" s="1"/>
  <c r="A10" i="16" s="1"/>
  <c r="A11" i="16" s="1"/>
  <c r="A12" i="16" s="1"/>
  <c r="A13" i="16" s="1"/>
  <c r="A14" i="16" s="1"/>
  <c r="A15" i="16" s="1"/>
  <c r="A16" i="16" s="1"/>
  <c r="A17" i="16" s="1"/>
  <c r="A18" i="16" s="1"/>
  <c r="A19" i="16" s="1"/>
  <c r="A20" i="16" s="1"/>
  <c r="A21" i="16" s="1"/>
  <c r="A22" i="16" s="1"/>
  <c r="A23" i="16" s="1"/>
  <c r="A24" i="16" s="1"/>
  <c r="A25" i="16" s="1"/>
  <c r="A26" i="16" s="1"/>
  <c r="A27" i="16" s="1"/>
  <c r="A28" i="16" s="1"/>
  <c r="A29" i="16" s="1"/>
  <c r="A30" i="16" s="1"/>
  <c r="A31" i="16" s="1"/>
  <c r="A32" i="16" s="1"/>
  <c r="A33" i="16" s="1"/>
  <c r="A34" i="16" s="1"/>
  <c r="A35" i="16" s="1"/>
  <c r="A36" i="16" s="1"/>
  <c r="A37" i="16" s="1"/>
  <c r="A38" i="16" s="1"/>
  <c r="A39" i="16" s="1"/>
  <c r="A40" i="16" s="1"/>
  <c r="A41" i="16" s="1"/>
  <c r="A42" i="16" s="1"/>
  <c r="A43" i="16" s="1"/>
  <c r="A44" i="16" s="1"/>
  <c r="A45" i="16" s="1"/>
  <c r="A46" i="16" s="1"/>
  <c r="A47" i="16" s="1"/>
  <c r="A48" i="16" s="1"/>
  <c r="A49" i="16" s="1"/>
  <c r="A50" i="16" s="1"/>
  <c r="A51" i="16" s="1"/>
  <c r="A52" i="16" s="1"/>
  <c r="A53" i="16" s="1"/>
  <c r="A54" i="16" s="1"/>
  <c r="A55" i="16" s="1"/>
  <c r="A56" i="16" s="1"/>
  <c r="A57" i="16" s="1"/>
  <c r="A58" i="16" s="1"/>
  <c r="A59" i="16" s="1"/>
  <c r="A60" i="16" s="1"/>
  <c r="A61" i="16" s="1"/>
  <c r="A62" i="16" s="1"/>
  <c r="A63" i="16" s="1"/>
  <c r="A64" i="16" s="1"/>
  <c r="A65" i="16" s="1"/>
  <c r="A66" i="16" s="1"/>
  <c r="A67" i="16" s="1"/>
  <c r="A68" i="16" s="1"/>
  <c r="A69" i="16" s="1"/>
  <c r="A70" i="16" s="1"/>
  <c r="A71" i="16" s="1"/>
  <c r="A72" i="16" s="1"/>
  <c r="A73" i="16" s="1"/>
  <c r="A74" i="16" s="1"/>
  <c r="A75" i="16" s="1"/>
  <c r="A76" i="16" s="1"/>
  <c r="A77" i="16" s="1"/>
  <c r="A78" i="16" s="1"/>
  <c r="A79" i="16" s="1"/>
  <c r="A80" i="16" s="1"/>
  <c r="A81" i="16" s="1"/>
  <c r="A82" i="16" s="1"/>
  <c r="A83" i="16" s="1"/>
  <c r="A84" i="16" s="1"/>
  <c r="A85" i="16" s="1"/>
  <c r="A86" i="16" s="1"/>
  <c r="A87" i="16" s="1"/>
  <c r="A88" i="16" s="1"/>
  <c r="A89" i="16" s="1"/>
  <c r="A90" i="16" s="1"/>
  <c r="A91" i="16" s="1"/>
  <c r="A92" i="16" s="1"/>
  <c r="A93" i="16" s="1"/>
  <c r="A94" i="16" s="1"/>
  <c r="A95" i="16" s="1"/>
  <c r="A96" i="16" s="1"/>
  <c r="A97" i="16" s="1"/>
  <c r="A98" i="16" s="1"/>
  <c r="A99" i="16" s="1"/>
  <c r="A100" i="16" s="1"/>
  <c r="A101" i="16" s="1"/>
  <c r="A102" i="16" s="1"/>
  <c r="A103" i="16" s="1"/>
  <c r="A104" i="16" s="1"/>
  <c r="A105" i="16" s="1"/>
  <c r="A106" i="16" s="1"/>
  <c r="A107" i="16" s="1"/>
  <c r="A108" i="16" s="1"/>
  <c r="A109" i="16" s="1"/>
  <c r="A110" i="16" s="1"/>
  <c r="A111" i="16" s="1"/>
  <c r="A112" i="16" s="1"/>
  <c r="A113" i="16" s="1"/>
  <c r="A114" i="16" s="1"/>
  <c r="A115" i="16" s="1"/>
  <c r="A116" i="16" s="1"/>
  <c r="A117" i="16" s="1"/>
  <c r="A118" i="16" s="1"/>
  <c r="A119" i="16" s="1"/>
  <c r="A120" i="16" s="1"/>
  <c r="A121" i="16" s="1"/>
  <c r="A122" i="16" s="1"/>
  <c r="A123" i="16" s="1"/>
  <c r="A124" i="16" s="1"/>
  <c r="A125" i="16" s="1"/>
  <c r="A126" i="16" s="1"/>
  <c r="A127" i="16" s="1"/>
  <c r="A128" i="16" s="1"/>
  <c r="A129" i="16" s="1"/>
  <c r="A130" i="16" s="1"/>
  <c r="A131" i="16" s="1"/>
  <c r="A132" i="16" s="1"/>
  <c r="A133" i="16" s="1"/>
  <c r="A134" i="16" s="1"/>
  <c r="A135" i="16" s="1"/>
  <c r="A136" i="16" s="1"/>
  <c r="A137" i="16" s="1"/>
  <c r="A138" i="16" s="1"/>
  <c r="A139" i="16" s="1"/>
  <c r="A140" i="16" s="1"/>
  <c r="A141" i="16" s="1"/>
  <c r="A142" i="16" s="1"/>
  <c r="A143" i="16" s="1"/>
  <c r="A144" i="16" s="1"/>
  <c r="A145" i="16" s="1"/>
  <c r="A146" i="16" s="1"/>
  <c r="A147" i="16" s="1"/>
  <c r="A148" i="16" s="1"/>
  <c r="A149" i="16" s="1"/>
  <c r="A150" i="16" s="1"/>
  <c r="A151" i="16" s="1"/>
  <c r="A152" i="16" s="1"/>
  <c r="A153" i="16" s="1"/>
  <c r="A154" i="16" s="1"/>
  <c r="A155" i="16" s="1"/>
  <c r="A156" i="16" s="1"/>
  <c r="A157" i="16" s="1"/>
  <c r="A158" i="16" s="1"/>
  <c r="A159" i="16" s="1"/>
  <c r="A160" i="16" s="1"/>
  <c r="A161" i="16" s="1"/>
  <c r="A162" i="16" s="1"/>
  <c r="A163" i="16" s="1"/>
  <c r="A164" i="16" s="1"/>
  <c r="A165" i="16" s="1"/>
  <c r="A166" i="16" s="1"/>
  <c r="A167" i="16" s="1"/>
  <c r="A168" i="16" s="1"/>
  <c r="A169" i="16" s="1"/>
  <c r="A170" i="16" s="1"/>
  <c r="A171" i="16" s="1"/>
  <c r="A172" i="16" s="1"/>
  <c r="A173" i="16" s="1"/>
  <c r="A174" i="16" s="1"/>
  <c r="A175" i="16" s="1"/>
  <c r="A176" i="16" s="1"/>
  <c r="A177" i="16" s="1"/>
  <c r="A178" i="16" s="1"/>
  <c r="A179" i="16" s="1"/>
  <c r="A180" i="16" s="1"/>
  <c r="A181" i="16" s="1"/>
  <c r="A182" i="16" s="1"/>
  <c r="A183" i="16" s="1"/>
  <c r="A184" i="16" s="1"/>
  <c r="A185" i="16" s="1"/>
  <c r="A186" i="16" s="1"/>
  <c r="A187" i="16" s="1"/>
  <c r="A188" i="16" s="1"/>
  <c r="A189" i="16" s="1"/>
  <c r="A190" i="16" s="1"/>
  <c r="A191" i="16" s="1"/>
  <c r="A192" i="16" s="1"/>
  <c r="A193" i="16" s="1"/>
  <c r="A194" i="16" s="1"/>
  <c r="A195" i="16" s="1"/>
  <c r="A196" i="16" s="1"/>
  <c r="A197" i="16" s="1"/>
  <c r="A198" i="16" s="1"/>
  <c r="A199" i="16" s="1"/>
  <c r="A200" i="16" s="1"/>
  <c r="A201" i="16" s="1"/>
  <c r="A202" i="16" s="1"/>
  <c r="A203" i="16" s="1"/>
  <c r="A204" i="16" s="1"/>
  <c r="A205" i="16" s="1"/>
  <c r="A206" i="16" s="1"/>
  <c r="A207" i="16" s="1"/>
  <c r="A208" i="16" s="1"/>
  <c r="A209" i="16" s="1"/>
  <c r="A210" i="16" s="1"/>
  <c r="A211" i="16" s="1"/>
  <c r="A212" i="16" s="1"/>
  <c r="A213" i="16" s="1"/>
  <c r="A214" i="16" s="1"/>
  <c r="A215" i="16" s="1"/>
  <c r="A216" i="16" s="1"/>
  <c r="A217" i="16" s="1"/>
  <c r="A218" i="16" s="1"/>
  <c r="A219" i="16" s="1"/>
  <c r="A220" i="16" s="1"/>
  <c r="A221" i="16" s="1"/>
  <c r="A222" i="16" s="1"/>
  <c r="A223" i="16" s="1"/>
  <c r="A224" i="16" s="1"/>
  <c r="A225" i="16" s="1"/>
  <c r="A226" i="16" s="1"/>
  <c r="A227" i="16" s="1"/>
  <c r="A228" i="16" s="1"/>
  <c r="A229" i="16" s="1"/>
  <c r="A230" i="16" s="1"/>
  <c r="A231" i="16" s="1"/>
  <c r="A232" i="16" s="1"/>
  <c r="A233" i="16" s="1"/>
  <c r="A234" i="16" s="1"/>
  <c r="A235" i="16" s="1"/>
  <c r="A236" i="16" s="1"/>
  <c r="A237" i="16" s="1"/>
  <c r="A238" i="16" s="1"/>
  <c r="A239" i="16" s="1"/>
  <c r="A240" i="16" s="1"/>
  <c r="A5" i="15"/>
  <c r="A6" i="15" s="1"/>
  <c r="A7" i="15" s="1"/>
  <c r="A8" i="15" s="1"/>
  <c r="A9" i="15" s="1"/>
  <c r="A10" i="15" s="1"/>
  <c r="A11" i="15" s="1"/>
  <c r="A12" i="15" s="1"/>
  <c r="A13" i="15" s="1"/>
  <c r="A14" i="15" s="1"/>
  <c r="A15" i="15" s="1"/>
  <c r="A16" i="15" s="1"/>
  <c r="A17" i="15" s="1"/>
  <c r="A18" i="15" s="1"/>
  <c r="A19" i="15" s="1"/>
  <c r="A20" i="15" s="1"/>
  <c r="A21" i="15" s="1"/>
  <c r="A22" i="15" s="1"/>
  <c r="A23" i="15" s="1"/>
  <c r="A24" i="15" s="1"/>
  <c r="A25" i="15" s="1"/>
  <c r="A26" i="15" s="1"/>
  <c r="A27" i="15" s="1"/>
  <c r="A28" i="15" s="1"/>
  <c r="A29" i="15" s="1"/>
  <c r="A30" i="15" s="1"/>
  <c r="A31" i="15" s="1"/>
  <c r="A32" i="15" s="1"/>
  <c r="A33" i="15" s="1"/>
  <c r="A34" i="15" s="1"/>
  <c r="A35" i="15" s="1"/>
  <c r="A36" i="15" s="1"/>
  <c r="A37" i="15" s="1"/>
  <c r="A38" i="15" s="1"/>
  <c r="A39" i="15" s="1"/>
  <c r="A40" i="15" s="1"/>
  <c r="A41" i="15" s="1"/>
  <c r="A42" i="15" s="1"/>
  <c r="A43" i="15" s="1"/>
  <c r="A44" i="15" s="1"/>
  <c r="A45" i="15" s="1"/>
  <c r="A46" i="15" s="1"/>
  <c r="A47" i="15" s="1"/>
  <c r="A48" i="15" s="1"/>
  <c r="A49" i="15" s="1"/>
  <c r="A50" i="15" s="1"/>
  <c r="A51" i="15" s="1"/>
  <c r="A52" i="15" s="1"/>
  <c r="A53" i="15" s="1"/>
  <c r="A54" i="15" s="1"/>
  <c r="A55" i="15" s="1"/>
  <c r="A56" i="15" s="1"/>
  <c r="A57" i="15" s="1"/>
  <c r="A58" i="15" s="1"/>
  <c r="A59" i="15" s="1"/>
  <c r="A60" i="15" s="1"/>
  <c r="A61" i="15" s="1"/>
  <c r="A62" i="15" s="1"/>
  <c r="A63" i="15" s="1"/>
  <c r="A64" i="15" s="1"/>
  <c r="A65" i="15" s="1"/>
  <c r="A66" i="15" s="1"/>
  <c r="A67" i="15" s="1"/>
  <c r="A68" i="15" s="1"/>
  <c r="A69" i="15" s="1"/>
  <c r="A70" i="15" s="1"/>
  <c r="A71" i="15" s="1"/>
  <c r="A72" i="15" s="1"/>
  <c r="A73" i="15" s="1"/>
  <c r="A74" i="15" s="1"/>
  <c r="A75" i="15" s="1"/>
  <c r="A76" i="15" s="1"/>
  <c r="A77" i="15" s="1"/>
  <c r="A78" i="15" s="1"/>
  <c r="A79" i="15" s="1"/>
  <c r="A80" i="15" s="1"/>
  <c r="A81" i="15" s="1"/>
  <c r="A82" i="15" s="1"/>
  <c r="A83" i="15" s="1"/>
  <c r="A84" i="15" s="1"/>
  <c r="A85" i="15" s="1"/>
  <c r="A86" i="15" s="1"/>
  <c r="A87" i="15" s="1"/>
  <c r="A88" i="15" s="1"/>
  <c r="A89" i="15" s="1"/>
  <c r="A90" i="15" s="1"/>
  <c r="A91" i="15" s="1"/>
  <c r="A92" i="15" s="1"/>
  <c r="A93" i="15" s="1"/>
  <c r="A94" i="15" s="1"/>
  <c r="A95" i="15" s="1"/>
  <c r="A96" i="15" s="1"/>
  <c r="A97" i="15" s="1"/>
  <c r="A98" i="15" s="1"/>
  <c r="A99" i="15" s="1"/>
  <c r="A100" i="15" s="1"/>
  <c r="A101" i="15" s="1"/>
  <c r="A102" i="15" s="1"/>
  <c r="A103" i="15" s="1"/>
  <c r="A104" i="15" s="1"/>
  <c r="A105" i="15" s="1"/>
  <c r="A106" i="15" s="1"/>
  <c r="A107" i="15" s="1"/>
  <c r="A108" i="15" s="1"/>
  <c r="A109" i="15" s="1"/>
  <c r="A110" i="15" s="1"/>
  <c r="A111" i="15" s="1"/>
  <c r="A112" i="15" s="1"/>
  <c r="A113" i="15" s="1"/>
  <c r="A114" i="15" s="1"/>
  <c r="A115" i="15" s="1"/>
  <c r="A116" i="15" s="1"/>
  <c r="A117" i="15" s="1"/>
  <c r="A118" i="15" s="1"/>
  <c r="A119" i="15" s="1"/>
  <c r="A120" i="15" s="1"/>
  <c r="A121" i="15" s="1"/>
  <c r="A122" i="15" s="1"/>
  <c r="A123" i="15" s="1"/>
  <c r="A124" i="15" s="1"/>
  <c r="A125" i="15" s="1"/>
  <c r="A126" i="15" s="1"/>
  <c r="A127" i="15" s="1"/>
  <c r="A128" i="15" s="1"/>
  <c r="A129" i="15" s="1"/>
  <c r="A130" i="15" s="1"/>
  <c r="A131" i="15" s="1"/>
  <c r="A132" i="15" s="1"/>
  <c r="A133" i="15" s="1"/>
  <c r="A134" i="15" s="1"/>
  <c r="A135" i="15" s="1"/>
  <c r="A136" i="15" s="1"/>
  <c r="A137" i="15" s="1"/>
  <c r="A138" i="15" s="1"/>
  <c r="A139" i="15" s="1"/>
  <c r="A140" i="15" s="1"/>
  <c r="A141" i="15" s="1"/>
  <c r="A142" i="15" s="1"/>
  <c r="A143" i="15" s="1"/>
  <c r="A144" i="15" s="1"/>
  <c r="A145" i="15" s="1"/>
  <c r="A146" i="15" s="1"/>
  <c r="A147" i="15" s="1"/>
  <c r="A148" i="15" s="1"/>
  <c r="A149" i="15" s="1"/>
  <c r="A150" i="15" s="1"/>
  <c r="A151" i="15" s="1"/>
  <c r="A152" i="15" s="1"/>
  <c r="A153" i="15" s="1"/>
  <c r="A154" i="15" s="1"/>
  <c r="A155" i="15" s="1"/>
  <c r="A156" i="15" s="1"/>
  <c r="A157" i="15" s="1"/>
  <c r="A158" i="15" s="1"/>
  <c r="A159" i="15" s="1"/>
  <c r="A160" i="15" s="1"/>
  <c r="A161" i="15" s="1"/>
  <c r="A162" i="15" s="1"/>
  <c r="A163" i="15" s="1"/>
  <c r="A164" i="15" s="1"/>
  <c r="A165" i="15" s="1"/>
  <c r="A166" i="15" s="1"/>
  <c r="A167" i="15" s="1"/>
  <c r="A168" i="15" s="1"/>
  <c r="A169" i="15" s="1"/>
  <c r="A170" i="15" s="1"/>
  <c r="A171" i="15" s="1"/>
  <c r="A172" i="15" s="1"/>
  <c r="A173" i="15" s="1"/>
  <c r="A174" i="15" s="1"/>
  <c r="A175" i="15" s="1"/>
  <c r="A176" i="15" s="1"/>
  <c r="A177" i="15" s="1"/>
  <c r="A178" i="15" s="1"/>
  <c r="A179" i="15" s="1"/>
  <c r="A180" i="15" s="1"/>
  <c r="A181" i="15" s="1"/>
  <c r="A182" i="15" s="1"/>
  <c r="A183" i="15" s="1"/>
  <c r="A184" i="15" s="1"/>
  <c r="A185" i="15" s="1"/>
  <c r="A186" i="15" s="1"/>
  <c r="A187" i="15" s="1"/>
  <c r="A188" i="15" s="1"/>
  <c r="A189" i="15" s="1"/>
  <c r="A190" i="15" s="1"/>
  <c r="A191" i="15" s="1"/>
  <c r="A192" i="15" s="1"/>
  <c r="A193" i="15" s="1"/>
  <c r="A194" i="15" s="1"/>
  <c r="A195" i="15" s="1"/>
  <c r="A196" i="15" s="1"/>
  <c r="A197" i="15" s="1"/>
  <c r="A198" i="15" s="1"/>
  <c r="A199" i="15" s="1"/>
  <c r="A200" i="15" s="1"/>
  <c r="A201" i="15" s="1"/>
  <c r="A202" i="15" s="1"/>
  <c r="A203" i="15" s="1"/>
  <c r="A204" i="15" s="1"/>
  <c r="A205" i="15" s="1"/>
  <c r="A206" i="15" s="1"/>
  <c r="A207" i="15" s="1"/>
  <c r="A208" i="15" s="1"/>
  <c r="A209" i="15" s="1"/>
  <c r="A210" i="15" s="1"/>
  <c r="A211" i="15" s="1"/>
  <c r="A212" i="15" s="1"/>
  <c r="A213" i="15" s="1"/>
  <c r="A214" i="15" s="1"/>
  <c r="A215" i="15" s="1"/>
  <c r="A216" i="15" s="1"/>
  <c r="A217" i="15" s="1"/>
  <c r="A218" i="15" s="1"/>
  <c r="A219" i="15" s="1"/>
  <c r="A220" i="15" s="1"/>
  <c r="A221" i="15" s="1"/>
  <c r="A222" i="15" s="1"/>
  <c r="A223" i="15" s="1"/>
  <c r="A224" i="15" s="1"/>
  <c r="A225" i="15" s="1"/>
  <c r="A226" i="15" s="1"/>
  <c r="A227" i="15" s="1"/>
  <c r="A228" i="15" s="1"/>
  <c r="A229" i="15" s="1"/>
  <c r="A230" i="15" s="1"/>
  <c r="A231" i="15" s="1"/>
  <c r="A232" i="15" s="1"/>
  <c r="A233" i="15" s="1"/>
  <c r="A234" i="15" s="1"/>
  <c r="A235" i="15" s="1"/>
  <c r="A236" i="15" s="1"/>
  <c r="A237" i="15" s="1"/>
  <c r="A238" i="15" s="1"/>
  <c r="A239" i="15" s="1"/>
  <c r="A240" i="15" s="1"/>
  <c r="A5" i="14"/>
  <c r="A6" i="14" s="1"/>
  <c r="A7" i="14" s="1"/>
  <c r="A8" i="14" s="1"/>
  <c r="A9" i="14" s="1"/>
  <c r="A10" i="14" s="1"/>
  <c r="A11" i="14" s="1"/>
  <c r="A12" i="14" s="1"/>
  <c r="A13" i="14" s="1"/>
  <c r="A14" i="14" s="1"/>
  <c r="A15" i="14" s="1"/>
  <c r="A16" i="14" s="1"/>
  <c r="A17" i="14" s="1"/>
  <c r="A18" i="14" s="1"/>
  <c r="A19" i="14" s="1"/>
  <c r="A20" i="14" s="1"/>
  <c r="A21" i="14" s="1"/>
  <c r="A22" i="14" s="1"/>
  <c r="A23" i="14" s="1"/>
  <c r="A24" i="14" s="1"/>
  <c r="A25" i="14" s="1"/>
  <c r="A26" i="14" s="1"/>
  <c r="A27" i="14" s="1"/>
  <c r="A28" i="14" s="1"/>
  <c r="A29" i="14" s="1"/>
  <c r="A30" i="14" s="1"/>
  <c r="A31" i="14" s="1"/>
  <c r="A32" i="14" s="1"/>
  <c r="A33" i="14" s="1"/>
  <c r="A34" i="14" s="1"/>
  <c r="A35" i="14" s="1"/>
  <c r="A36" i="14" s="1"/>
  <c r="A37" i="14" s="1"/>
  <c r="A38" i="14" s="1"/>
  <c r="A39" i="14" s="1"/>
  <c r="A40" i="14" s="1"/>
  <c r="A41" i="14" s="1"/>
  <c r="A42" i="14" s="1"/>
  <c r="A43" i="14" s="1"/>
  <c r="A44" i="14" s="1"/>
  <c r="A45" i="14" s="1"/>
  <c r="A46" i="14" s="1"/>
  <c r="A47" i="14" s="1"/>
  <c r="A48" i="14" s="1"/>
  <c r="A49" i="14" s="1"/>
  <c r="A50" i="14" s="1"/>
  <c r="A51" i="14" s="1"/>
  <c r="A52" i="14" s="1"/>
  <c r="A53" i="14" s="1"/>
  <c r="A54" i="14" s="1"/>
  <c r="A55" i="14" s="1"/>
  <c r="A56" i="14" s="1"/>
  <c r="A57" i="14" s="1"/>
  <c r="A58" i="14" s="1"/>
  <c r="A59" i="14" s="1"/>
  <c r="A60" i="14" s="1"/>
  <c r="A61" i="14" s="1"/>
  <c r="A62" i="14" s="1"/>
  <c r="A63" i="14" s="1"/>
  <c r="A64" i="14" s="1"/>
  <c r="A65" i="14" s="1"/>
  <c r="A66" i="14" s="1"/>
  <c r="A67" i="14" s="1"/>
  <c r="A68" i="14" s="1"/>
  <c r="A69" i="14" s="1"/>
  <c r="A70" i="14" s="1"/>
  <c r="A71" i="14" s="1"/>
  <c r="A72" i="14" s="1"/>
  <c r="A73" i="14" s="1"/>
  <c r="A74" i="14" s="1"/>
  <c r="A75" i="14" s="1"/>
  <c r="A76" i="14" s="1"/>
  <c r="A77" i="14" s="1"/>
  <c r="A78" i="14" s="1"/>
  <c r="A79" i="14" s="1"/>
  <c r="A80" i="14" s="1"/>
  <c r="A81" i="14" s="1"/>
  <c r="A82" i="14" s="1"/>
  <c r="A83" i="14" s="1"/>
  <c r="A84" i="14" s="1"/>
  <c r="A85" i="14" s="1"/>
  <c r="A86" i="14" s="1"/>
  <c r="A87" i="14" s="1"/>
  <c r="A88" i="14" s="1"/>
  <c r="A89" i="14" s="1"/>
  <c r="A90" i="14" s="1"/>
  <c r="A91" i="14" s="1"/>
  <c r="A92" i="14" s="1"/>
  <c r="A93" i="14" s="1"/>
  <c r="A94" i="14" s="1"/>
  <c r="A95" i="14" s="1"/>
  <c r="A96" i="14" s="1"/>
  <c r="A97" i="14" s="1"/>
  <c r="A98" i="14" s="1"/>
  <c r="A99" i="14" s="1"/>
  <c r="A100" i="14" s="1"/>
  <c r="A101" i="14" s="1"/>
  <c r="A102" i="14" s="1"/>
  <c r="A103" i="14" s="1"/>
  <c r="A104" i="14" s="1"/>
  <c r="A105" i="14" s="1"/>
  <c r="A106" i="14" s="1"/>
  <c r="A107" i="14" s="1"/>
  <c r="A108" i="14" s="1"/>
  <c r="A109" i="14" s="1"/>
  <c r="A110" i="14" s="1"/>
  <c r="A111" i="14" s="1"/>
  <c r="A112" i="14" s="1"/>
  <c r="A113" i="14" s="1"/>
  <c r="A114" i="14" s="1"/>
  <c r="A115" i="14" s="1"/>
  <c r="A116" i="14" s="1"/>
  <c r="A117" i="14" s="1"/>
  <c r="A118" i="14" s="1"/>
  <c r="A119" i="14" s="1"/>
  <c r="A120" i="14" s="1"/>
  <c r="A121" i="14" s="1"/>
  <c r="A122" i="14" s="1"/>
  <c r="A123" i="14" s="1"/>
  <c r="A124" i="14" s="1"/>
  <c r="A125" i="14" s="1"/>
  <c r="A126" i="14" s="1"/>
  <c r="A127" i="14" s="1"/>
  <c r="A128" i="14" s="1"/>
  <c r="A129" i="14" s="1"/>
  <c r="A130" i="14" s="1"/>
  <c r="A131" i="14" s="1"/>
  <c r="A132" i="14" s="1"/>
  <c r="A133" i="14" s="1"/>
  <c r="A134" i="14" s="1"/>
  <c r="A135" i="14" s="1"/>
  <c r="A136" i="14" s="1"/>
  <c r="A137" i="14" s="1"/>
  <c r="A138" i="14" s="1"/>
  <c r="A139" i="14" s="1"/>
  <c r="A140" i="14" s="1"/>
  <c r="A141" i="14" s="1"/>
  <c r="A142" i="14" s="1"/>
  <c r="A143" i="14" s="1"/>
  <c r="A144" i="14" s="1"/>
  <c r="A145" i="14" s="1"/>
  <c r="A146" i="14" s="1"/>
  <c r="A147" i="14" s="1"/>
  <c r="A148" i="14" s="1"/>
  <c r="A149" i="14" s="1"/>
  <c r="A150" i="14" s="1"/>
  <c r="A151" i="14" s="1"/>
  <c r="A152" i="14" s="1"/>
  <c r="A153" i="14" s="1"/>
  <c r="A154" i="14" s="1"/>
  <c r="A155" i="14" s="1"/>
  <c r="A156" i="14" s="1"/>
  <c r="A157" i="14" s="1"/>
  <c r="A158" i="14" s="1"/>
  <c r="A159" i="14" s="1"/>
  <c r="A160" i="14" s="1"/>
  <c r="A161" i="14" s="1"/>
  <c r="A162" i="14" s="1"/>
  <c r="A163" i="14" s="1"/>
  <c r="A164" i="14" s="1"/>
  <c r="A165" i="14" s="1"/>
  <c r="A166" i="14" s="1"/>
  <c r="A167" i="14" s="1"/>
  <c r="A168" i="14" s="1"/>
  <c r="A169" i="14" s="1"/>
  <c r="A170" i="14" s="1"/>
  <c r="A171" i="14" s="1"/>
  <c r="A172" i="14" s="1"/>
  <c r="A173" i="14" s="1"/>
  <c r="A174" i="14" s="1"/>
  <c r="A175" i="14" s="1"/>
  <c r="A176" i="14" s="1"/>
  <c r="A177" i="14" s="1"/>
  <c r="A178" i="14" s="1"/>
  <c r="A179" i="14" s="1"/>
  <c r="A180" i="14" s="1"/>
  <c r="A181" i="14" s="1"/>
  <c r="A182" i="14" s="1"/>
  <c r="A183" i="14" s="1"/>
  <c r="A184" i="14" s="1"/>
  <c r="A185" i="14" s="1"/>
  <c r="A186" i="14" s="1"/>
  <c r="A187" i="14" s="1"/>
  <c r="A188" i="14" s="1"/>
  <c r="A189" i="14" s="1"/>
  <c r="A190" i="14" s="1"/>
  <c r="A191" i="14" s="1"/>
  <c r="A192" i="14" s="1"/>
  <c r="A193" i="14" s="1"/>
  <c r="A194" i="14" s="1"/>
  <c r="A195" i="14" s="1"/>
  <c r="A196" i="14" s="1"/>
  <c r="A197" i="14" s="1"/>
  <c r="A198" i="14" s="1"/>
  <c r="A199" i="14" s="1"/>
  <c r="A200" i="14" s="1"/>
  <c r="A201" i="14" s="1"/>
  <c r="A202" i="14" s="1"/>
  <c r="A203" i="14" s="1"/>
  <c r="A204" i="14" s="1"/>
  <c r="A205" i="14" s="1"/>
  <c r="A206" i="14" s="1"/>
  <c r="A207" i="14" s="1"/>
  <c r="A208" i="14" s="1"/>
  <c r="A209" i="14" s="1"/>
  <c r="A210" i="14" s="1"/>
  <c r="A211" i="14" s="1"/>
  <c r="A212" i="14" s="1"/>
  <c r="A213" i="14" s="1"/>
  <c r="A214" i="14" s="1"/>
  <c r="A215" i="14" s="1"/>
  <c r="A216" i="14" s="1"/>
  <c r="A217" i="14" s="1"/>
  <c r="A218" i="14" s="1"/>
  <c r="A219" i="14" s="1"/>
  <c r="A220" i="14" s="1"/>
  <c r="A221" i="14" s="1"/>
  <c r="A222" i="14" s="1"/>
  <c r="A223" i="14" s="1"/>
  <c r="A224" i="14" s="1"/>
  <c r="A225" i="14" s="1"/>
  <c r="A226" i="14" s="1"/>
  <c r="A227" i="14" s="1"/>
  <c r="A228" i="14" s="1"/>
  <c r="A229" i="14" s="1"/>
  <c r="A230" i="14" s="1"/>
  <c r="A231" i="14" s="1"/>
  <c r="A232" i="14" s="1"/>
  <c r="A233" i="14" s="1"/>
  <c r="A234" i="14" s="1"/>
  <c r="A235" i="14" s="1"/>
  <c r="A236" i="14" s="1"/>
  <c r="A237" i="14" s="1"/>
  <c r="A238" i="14" s="1"/>
  <c r="A239" i="14" s="1"/>
  <c r="A240" i="14" s="1"/>
  <c r="A5" i="13"/>
  <c r="A6" i="13" s="1"/>
  <c r="A7" i="13" s="1"/>
  <c r="A8" i="13" s="1"/>
  <c r="A9" i="13" s="1"/>
  <c r="A10" i="13" s="1"/>
  <c r="A11" i="13" s="1"/>
  <c r="A12" i="13" s="1"/>
  <c r="A13" i="13" s="1"/>
  <c r="A14" i="13" s="1"/>
  <c r="A15" i="13" s="1"/>
  <c r="A16" i="13" s="1"/>
  <c r="A17" i="13" s="1"/>
  <c r="A18" i="13" s="1"/>
  <c r="A19" i="13" s="1"/>
  <c r="A20" i="13" s="1"/>
  <c r="A21" i="13" s="1"/>
  <c r="A22" i="13" s="1"/>
  <c r="A23" i="13" s="1"/>
  <c r="A24" i="13" s="1"/>
  <c r="A25" i="13" s="1"/>
  <c r="A26" i="13" s="1"/>
  <c r="A27" i="13" s="1"/>
  <c r="A28" i="13" s="1"/>
  <c r="A29" i="13" s="1"/>
  <c r="A30" i="13" s="1"/>
  <c r="A31" i="13" s="1"/>
  <c r="A32" i="13" s="1"/>
  <c r="A33" i="13" s="1"/>
  <c r="A34" i="13" s="1"/>
  <c r="A35" i="13" s="1"/>
  <c r="A36" i="13" s="1"/>
  <c r="A37" i="13" s="1"/>
  <c r="A38" i="13" s="1"/>
  <c r="A39" i="13" s="1"/>
  <c r="A40" i="13" s="1"/>
  <c r="A41" i="13" s="1"/>
  <c r="A42" i="13" s="1"/>
  <c r="A43" i="13" s="1"/>
  <c r="A44" i="13" s="1"/>
  <c r="A45" i="13" s="1"/>
  <c r="A46" i="13" s="1"/>
  <c r="A47" i="13" s="1"/>
  <c r="A48" i="13" s="1"/>
  <c r="A49" i="13" s="1"/>
  <c r="A50" i="13" s="1"/>
  <c r="A51" i="13" s="1"/>
  <c r="A52" i="13" s="1"/>
  <c r="A53" i="13" s="1"/>
  <c r="A54" i="13" s="1"/>
  <c r="A55" i="13" s="1"/>
  <c r="A56" i="13" s="1"/>
  <c r="A57" i="13" s="1"/>
  <c r="A58" i="13" s="1"/>
  <c r="A59" i="13" s="1"/>
  <c r="A60" i="13" s="1"/>
  <c r="A61" i="13" s="1"/>
  <c r="A62" i="13" s="1"/>
  <c r="A63" i="13" s="1"/>
  <c r="A64" i="13" s="1"/>
  <c r="A65" i="13" s="1"/>
  <c r="A66" i="13" s="1"/>
  <c r="A67" i="13" s="1"/>
  <c r="A68" i="13" s="1"/>
  <c r="A69" i="13" s="1"/>
  <c r="A70" i="13" s="1"/>
  <c r="A71" i="13" s="1"/>
  <c r="A72" i="13" s="1"/>
  <c r="A73" i="13" s="1"/>
  <c r="A74" i="13" s="1"/>
  <c r="A75" i="13" s="1"/>
  <c r="A76" i="13" s="1"/>
  <c r="A77" i="13" s="1"/>
  <c r="A78" i="13" s="1"/>
  <c r="A79" i="13" s="1"/>
  <c r="A80" i="13" s="1"/>
  <c r="A81" i="13" s="1"/>
  <c r="A82" i="13" s="1"/>
  <c r="A83" i="13" s="1"/>
  <c r="A84" i="13" s="1"/>
  <c r="A85" i="13" s="1"/>
  <c r="A86" i="13" s="1"/>
  <c r="A87" i="13" s="1"/>
  <c r="A88" i="13" s="1"/>
  <c r="A89" i="13" s="1"/>
  <c r="A90" i="13" s="1"/>
  <c r="A91" i="13" s="1"/>
  <c r="A92" i="13" s="1"/>
  <c r="A93" i="13" s="1"/>
  <c r="A94" i="13" s="1"/>
  <c r="A95" i="13" s="1"/>
  <c r="A96" i="13" s="1"/>
  <c r="A97" i="13" s="1"/>
  <c r="A98" i="13" s="1"/>
  <c r="A99" i="13" s="1"/>
  <c r="A100" i="13" s="1"/>
  <c r="A101" i="13" s="1"/>
  <c r="A102" i="13" s="1"/>
  <c r="A103" i="13" s="1"/>
  <c r="A104" i="13" s="1"/>
  <c r="A105" i="13" s="1"/>
  <c r="A106" i="13" s="1"/>
  <c r="A107" i="13" s="1"/>
  <c r="A108" i="13" s="1"/>
  <c r="A109" i="13" s="1"/>
  <c r="A110" i="13" s="1"/>
  <c r="A111" i="13" s="1"/>
  <c r="A112" i="13" s="1"/>
  <c r="A113" i="13" s="1"/>
  <c r="A114" i="13" s="1"/>
  <c r="A115" i="13" s="1"/>
  <c r="A116" i="13" s="1"/>
  <c r="A117" i="13" s="1"/>
  <c r="A118" i="13" s="1"/>
  <c r="A119" i="13" s="1"/>
  <c r="A120" i="13" s="1"/>
  <c r="A121" i="13" s="1"/>
  <c r="A122" i="13" s="1"/>
  <c r="A123" i="13" s="1"/>
  <c r="A124" i="13" s="1"/>
  <c r="A125" i="13" s="1"/>
  <c r="A126" i="13" s="1"/>
  <c r="A127" i="13" s="1"/>
  <c r="A128" i="13" s="1"/>
  <c r="A129" i="13" s="1"/>
  <c r="A130" i="13" s="1"/>
  <c r="A131" i="13" s="1"/>
  <c r="A132" i="13" s="1"/>
  <c r="A133" i="13" s="1"/>
  <c r="A134" i="13" s="1"/>
  <c r="A135" i="13" s="1"/>
  <c r="A136" i="13" s="1"/>
  <c r="A137" i="13" s="1"/>
  <c r="A138" i="13" s="1"/>
  <c r="A139" i="13" s="1"/>
  <c r="A140" i="13" s="1"/>
  <c r="A141" i="13" s="1"/>
  <c r="A142" i="13" s="1"/>
  <c r="A143" i="13" s="1"/>
  <c r="A144" i="13" s="1"/>
  <c r="A145" i="13" s="1"/>
  <c r="A146" i="13" s="1"/>
  <c r="A147" i="13" s="1"/>
  <c r="A148" i="13" s="1"/>
  <c r="A149" i="13" s="1"/>
  <c r="A150" i="13" s="1"/>
  <c r="A151" i="13" s="1"/>
  <c r="A152" i="13" s="1"/>
  <c r="A153" i="13" s="1"/>
  <c r="A154" i="13" s="1"/>
  <c r="A155" i="13" s="1"/>
  <c r="A156" i="13" s="1"/>
  <c r="A157" i="13" s="1"/>
  <c r="A158" i="13" s="1"/>
  <c r="A159" i="13" s="1"/>
  <c r="A160" i="13" s="1"/>
  <c r="A161" i="13" s="1"/>
  <c r="A162" i="13" s="1"/>
  <c r="A163" i="13" s="1"/>
  <c r="A164" i="13" s="1"/>
  <c r="A165" i="13" s="1"/>
  <c r="A166" i="13" s="1"/>
  <c r="A167" i="13" s="1"/>
  <c r="A168" i="13" s="1"/>
  <c r="A169" i="13" s="1"/>
  <c r="A170" i="13" s="1"/>
  <c r="A171" i="13" s="1"/>
  <c r="A172" i="13" s="1"/>
  <c r="A173" i="13" s="1"/>
  <c r="A174" i="13" s="1"/>
  <c r="A175" i="13" s="1"/>
  <c r="A176" i="13" s="1"/>
  <c r="A177" i="13" s="1"/>
  <c r="A178" i="13" s="1"/>
  <c r="A179" i="13" s="1"/>
  <c r="A180" i="13" s="1"/>
  <c r="A181" i="13" s="1"/>
  <c r="A182" i="13" s="1"/>
  <c r="A183" i="13" s="1"/>
  <c r="A184" i="13" s="1"/>
  <c r="A185" i="13" s="1"/>
  <c r="A186" i="13" s="1"/>
  <c r="A187" i="13" s="1"/>
  <c r="A188" i="13" s="1"/>
  <c r="A189" i="13" s="1"/>
  <c r="A190" i="13" s="1"/>
  <c r="A191" i="13" s="1"/>
  <c r="A192" i="13" s="1"/>
  <c r="A193" i="13" s="1"/>
  <c r="A194" i="13" s="1"/>
  <c r="A195" i="13" s="1"/>
  <c r="A196" i="13" s="1"/>
  <c r="A197" i="13" s="1"/>
  <c r="A198" i="13" s="1"/>
  <c r="A199" i="13" s="1"/>
  <c r="A200" i="13" s="1"/>
  <c r="A201" i="13" s="1"/>
  <c r="A202" i="13" s="1"/>
  <c r="A203" i="13" s="1"/>
  <c r="A204" i="13" s="1"/>
  <c r="A205" i="13" s="1"/>
  <c r="A206" i="13" s="1"/>
  <c r="A207" i="13" s="1"/>
  <c r="A208" i="13" s="1"/>
  <c r="A209" i="13" s="1"/>
  <c r="A210" i="13" s="1"/>
  <c r="A211" i="13" s="1"/>
  <c r="A212" i="13" s="1"/>
  <c r="A213" i="13" s="1"/>
  <c r="A214" i="13" s="1"/>
  <c r="A215" i="13" s="1"/>
  <c r="A216" i="13" s="1"/>
  <c r="A217" i="13" s="1"/>
  <c r="A218" i="13" s="1"/>
  <c r="A219" i="13" s="1"/>
  <c r="A220" i="13" s="1"/>
  <c r="A221" i="13" s="1"/>
  <c r="A222" i="13" s="1"/>
  <c r="A223" i="13" s="1"/>
  <c r="A224" i="13" s="1"/>
  <c r="A225" i="13" s="1"/>
  <c r="A226" i="13" s="1"/>
  <c r="A227" i="13" s="1"/>
  <c r="A228" i="13" s="1"/>
  <c r="A229" i="13" s="1"/>
  <c r="A230" i="13" s="1"/>
  <c r="A231" i="13" s="1"/>
  <c r="A232" i="13" s="1"/>
  <c r="A233" i="13" s="1"/>
  <c r="A234" i="13" s="1"/>
  <c r="A235" i="13" s="1"/>
  <c r="A236" i="13" s="1"/>
  <c r="A237" i="13" s="1"/>
  <c r="A238" i="13" s="1"/>
  <c r="A239" i="13" s="1"/>
  <c r="A240" i="13" s="1"/>
  <c r="A5" i="12"/>
  <c r="A6" i="12" s="1"/>
  <c r="A7" i="12" s="1"/>
  <c r="A8" i="12" s="1"/>
  <c r="A9" i="12" s="1"/>
  <c r="A10" i="12" s="1"/>
  <c r="A11" i="12" s="1"/>
  <c r="A12" i="12" s="1"/>
  <c r="A13" i="12" s="1"/>
  <c r="A14" i="12" s="1"/>
  <c r="A15" i="12" s="1"/>
  <c r="A16" i="12" s="1"/>
  <c r="A17" i="12" s="1"/>
  <c r="A18" i="12" s="1"/>
  <c r="A19" i="12" s="1"/>
  <c r="A20" i="12" s="1"/>
  <c r="A21" i="12" s="1"/>
  <c r="A22" i="12" s="1"/>
  <c r="A23" i="12" s="1"/>
  <c r="A24" i="12" s="1"/>
  <c r="A25" i="12" s="1"/>
  <c r="A26" i="12" s="1"/>
  <c r="A27" i="12" s="1"/>
  <c r="A28" i="12" s="1"/>
  <c r="A29" i="12" s="1"/>
  <c r="A30" i="12" s="1"/>
  <c r="A31" i="12" s="1"/>
  <c r="A32" i="12" s="1"/>
  <c r="A33" i="12" s="1"/>
  <c r="A34" i="12" s="1"/>
  <c r="A35" i="12" s="1"/>
  <c r="A36" i="12" s="1"/>
  <c r="A37" i="12" s="1"/>
  <c r="A38" i="12" s="1"/>
  <c r="A39" i="12" s="1"/>
  <c r="A40" i="12" s="1"/>
  <c r="A41" i="12" s="1"/>
  <c r="A42" i="12" s="1"/>
  <c r="A43" i="12" s="1"/>
  <c r="A44" i="12" s="1"/>
  <c r="A45" i="12" s="1"/>
  <c r="A46" i="12" s="1"/>
  <c r="A47" i="12" s="1"/>
  <c r="A48" i="12" s="1"/>
  <c r="A49" i="12" s="1"/>
  <c r="A50" i="12" s="1"/>
  <c r="A51" i="12" s="1"/>
  <c r="A52" i="12" s="1"/>
  <c r="A53" i="12" s="1"/>
  <c r="A54" i="12" s="1"/>
  <c r="A55" i="12" s="1"/>
  <c r="A56" i="12" s="1"/>
  <c r="A57" i="12" s="1"/>
  <c r="A58" i="12" s="1"/>
  <c r="A59" i="12" s="1"/>
  <c r="A60" i="12" s="1"/>
  <c r="A61" i="12" s="1"/>
  <c r="A62" i="12" s="1"/>
  <c r="A63" i="12" s="1"/>
  <c r="A64" i="12" s="1"/>
  <c r="A65" i="12" s="1"/>
  <c r="A66" i="12" s="1"/>
  <c r="A67" i="12" s="1"/>
  <c r="A68" i="12" s="1"/>
  <c r="A69" i="12" s="1"/>
  <c r="A70" i="12" s="1"/>
  <c r="A71" i="12" s="1"/>
  <c r="A72" i="12" s="1"/>
  <c r="A73" i="12" s="1"/>
  <c r="A74" i="12" s="1"/>
  <c r="A75" i="12" s="1"/>
  <c r="A76" i="12" s="1"/>
  <c r="A77" i="12" s="1"/>
  <c r="A78" i="12" s="1"/>
  <c r="A79" i="12" s="1"/>
  <c r="A80" i="12" s="1"/>
  <c r="A81" i="12" s="1"/>
  <c r="A82" i="12" s="1"/>
  <c r="A83" i="12" s="1"/>
  <c r="A84" i="12" s="1"/>
  <c r="A85" i="12" s="1"/>
  <c r="A86" i="12" s="1"/>
  <c r="A87" i="12" s="1"/>
  <c r="A88" i="12" s="1"/>
  <c r="A89" i="12" s="1"/>
  <c r="A90" i="12" s="1"/>
  <c r="A91" i="12" s="1"/>
  <c r="A92" i="12" s="1"/>
  <c r="A93" i="12" s="1"/>
  <c r="A94" i="12" s="1"/>
  <c r="A95" i="12" s="1"/>
  <c r="A96" i="12" s="1"/>
  <c r="A97" i="12" s="1"/>
  <c r="A98" i="12" s="1"/>
  <c r="A99" i="12" s="1"/>
  <c r="A100" i="12" s="1"/>
  <c r="A101" i="12" s="1"/>
  <c r="A102" i="12" s="1"/>
  <c r="A103" i="12" s="1"/>
  <c r="A104" i="12" s="1"/>
  <c r="A105" i="12" s="1"/>
  <c r="A106" i="12" s="1"/>
  <c r="A107" i="12" s="1"/>
  <c r="A108" i="12" s="1"/>
  <c r="A109" i="12" s="1"/>
  <c r="A110" i="12" s="1"/>
  <c r="A111" i="12" s="1"/>
  <c r="A112" i="12" s="1"/>
  <c r="A113" i="12" s="1"/>
  <c r="A114" i="12" s="1"/>
  <c r="A115" i="12" s="1"/>
  <c r="A116" i="12" s="1"/>
  <c r="A117" i="12" s="1"/>
  <c r="A118" i="12" s="1"/>
  <c r="A119" i="12" s="1"/>
  <c r="A120" i="12" s="1"/>
  <c r="A121" i="12" s="1"/>
  <c r="A122" i="12" s="1"/>
  <c r="A123" i="12" s="1"/>
  <c r="A124" i="12" s="1"/>
  <c r="A125" i="12" s="1"/>
  <c r="A126" i="12" s="1"/>
  <c r="A127" i="12" s="1"/>
  <c r="A128" i="12" s="1"/>
  <c r="A129" i="12" s="1"/>
  <c r="A130" i="12" s="1"/>
  <c r="A131" i="12" s="1"/>
  <c r="A132" i="12" s="1"/>
  <c r="A133" i="12" s="1"/>
  <c r="A134" i="12" s="1"/>
  <c r="A135" i="12" s="1"/>
  <c r="A136" i="12" s="1"/>
  <c r="A137" i="12" s="1"/>
  <c r="A138" i="12" s="1"/>
  <c r="A139" i="12" s="1"/>
  <c r="A140" i="12" s="1"/>
  <c r="A141" i="12" s="1"/>
  <c r="A142" i="12" s="1"/>
  <c r="A143" i="12" s="1"/>
  <c r="A144" i="12" s="1"/>
  <c r="A145" i="12" s="1"/>
  <c r="A146" i="12" s="1"/>
  <c r="A147" i="12" s="1"/>
  <c r="A148" i="12" s="1"/>
  <c r="A149" i="12" s="1"/>
  <c r="A150" i="12" s="1"/>
  <c r="A151" i="12" s="1"/>
  <c r="A152" i="12" s="1"/>
  <c r="A153" i="12" s="1"/>
  <c r="A154" i="12" s="1"/>
  <c r="A155" i="12" s="1"/>
  <c r="A156" i="12" s="1"/>
  <c r="A157" i="12" s="1"/>
  <c r="A158" i="12" s="1"/>
  <c r="A159" i="12" s="1"/>
  <c r="A160" i="12" s="1"/>
  <c r="A161" i="12" s="1"/>
  <c r="A162" i="12" s="1"/>
  <c r="A163" i="12" s="1"/>
  <c r="A164" i="12" s="1"/>
  <c r="A165" i="12" s="1"/>
  <c r="A166" i="12" s="1"/>
  <c r="A167" i="12" s="1"/>
  <c r="A168" i="12" s="1"/>
  <c r="A169" i="12" s="1"/>
  <c r="A170" i="12" s="1"/>
  <c r="A171" i="12" s="1"/>
  <c r="A172" i="12" s="1"/>
  <c r="A173" i="12" s="1"/>
  <c r="A174" i="12" s="1"/>
  <c r="A175" i="12" s="1"/>
  <c r="A176" i="12" s="1"/>
  <c r="A177" i="12" s="1"/>
  <c r="A178" i="12" s="1"/>
  <c r="A179" i="12" s="1"/>
  <c r="A180" i="12" s="1"/>
  <c r="A181" i="12" s="1"/>
  <c r="A182" i="12" s="1"/>
  <c r="A183" i="12" s="1"/>
  <c r="A184" i="12" s="1"/>
  <c r="A185" i="12" s="1"/>
  <c r="A186" i="12" s="1"/>
  <c r="A187" i="12" s="1"/>
  <c r="A188" i="12" s="1"/>
  <c r="A189" i="12" s="1"/>
  <c r="A190" i="12" s="1"/>
  <c r="A191" i="12" s="1"/>
  <c r="A192" i="12" s="1"/>
  <c r="A193" i="12" s="1"/>
  <c r="A194" i="12" s="1"/>
  <c r="A195" i="12" s="1"/>
  <c r="A196" i="12" s="1"/>
  <c r="A197" i="12" s="1"/>
  <c r="A198" i="12" s="1"/>
  <c r="A199" i="12" s="1"/>
  <c r="A200" i="12" s="1"/>
  <c r="A201" i="12" s="1"/>
  <c r="A202" i="12" s="1"/>
  <c r="A203" i="12" s="1"/>
  <c r="A204" i="12" s="1"/>
  <c r="A205" i="12" s="1"/>
  <c r="A206" i="12" s="1"/>
  <c r="A207" i="12" s="1"/>
  <c r="A208" i="12" s="1"/>
  <c r="A209" i="12" s="1"/>
  <c r="A210" i="12" s="1"/>
  <c r="A211" i="12" s="1"/>
  <c r="A212" i="12" s="1"/>
  <c r="A213" i="12" s="1"/>
  <c r="A214" i="12" s="1"/>
  <c r="A215" i="12" s="1"/>
  <c r="A216" i="12" s="1"/>
  <c r="A217" i="12" s="1"/>
  <c r="A218" i="12" s="1"/>
  <c r="A219" i="12" s="1"/>
  <c r="A220" i="12" s="1"/>
  <c r="A221" i="12" s="1"/>
  <c r="A222" i="12" s="1"/>
  <c r="A223" i="12" s="1"/>
  <c r="A224" i="12" s="1"/>
  <c r="A225" i="12" s="1"/>
  <c r="A226" i="12" s="1"/>
  <c r="A227" i="12" s="1"/>
  <c r="A228" i="12" s="1"/>
  <c r="A229" i="12" s="1"/>
  <c r="A230" i="12" s="1"/>
  <c r="A231" i="12" s="1"/>
  <c r="A232" i="12" s="1"/>
  <c r="A233" i="12" s="1"/>
  <c r="A234" i="12" s="1"/>
  <c r="A235" i="12" s="1"/>
  <c r="A236" i="12" s="1"/>
  <c r="A237" i="12" s="1"/>
  <c r="A238" i="12" s="1"/>
  <c r="A239" i="12" s="1"/>
  <c r="A240" i="12" s="1"/>
  <c r="X9" i="1"/>
  <c r="X10" i="1" s="1"/>
  <c r="X11" i="1" s="1"/>
  <c r="X12" i="1" s="1"/>
  <c r="X13" i="1" s="1"/>
  <c r="X14" i="1" s="1"/>
  <c r="X15" i="1" s="1"/>
  <c r="X16" i="1" s="1"/>
  <c r="X17" i="1" s="1"/>
  <c r="X18" i="1" s="1"/>
  <c r="X19" i="1" s="1"/>
  <c r="X20" i="1" s="1"/>
  <c r="X21" i="1" s="1"/>
  <c r="X22" i="1" s="1"/>
  <c r="X23" i="1" s="1"/>
  <c r="X24" i="1" s="1"/>
  <c r="X25" i="1" s="1"/>
  <c r="X26" i="1" s="1"/>
  <c r="X27" i="1" s="1"/>
  <c r="X28" i="1" s="1"/>
  <c r="X29" i="1" s="1"/>
  <c r="X30" i="1" s="1"/>
  <c r="X31" i="1" s="1"/>
  <c r="X32" i="1" s="1"/>
  <c r="X33" i="1" s="1"/>
  <c r="X34" i="1" s="1"/>
  <c r="X35" i="1" s="1"/>
  <c r="X36" i="1" s="1"/>
  <c r="X37" i="1" s="1"/>
  <c r="X38" i="1" s="1"/>
  <c r="X39" i="1" s="1"/>
  <c r="X40" i="1" s="1"/>
  <c r="X41" i="1" s="1"/>
  <c r="X42" i="1" s="1"/>
  <c r="X43" i="1" s="1"/>
  <c r="X44" i="1" s="1"/>
  <c r="X45" i="1" s="1"/>
  <c r="X46" i="1" s="1"/>
  <c r="X47" i="1" s="1"/>
  <c r="X48" i="1" s="1"/>
  <c r="X49" i="1" s="1"/>
  <c r="X50" i="1" s="1"/>
  <c r="X51" i="1" s="1"/>
  <c r="X52" i="1" s="1"/>
  <c r="X53" i="1" s="1"/>
  <c r="X54" i="1" s="1"/>
  <c r="X55" i="1" s="1"/>
  <c r="X56" i="1" s="1"/>
  <c r="X57" i="1" s="1"/>
  <c r="X58" i="1" s="1"/>
  <c r="X59" i="1" s="1"/>
  <c r="X60" i="1" s="1"/>
  <c r="X61" i="1" s="1"/>
  <c r="X62" i="1" s="1"/>
  <c r="X63" i="1" s="1"/>
  <c r="X64" i="1" s="1"/>
  <c r="X65" i="1" s="1"/>
  <c r="X66" i="1" s="1"/>
  <c r="X67" i="1" s="1"/>
  <c r="X68" i="1" s="1"/>
  <c r="X69" i="1" s="1"/>
  <c r="X70" i="1" s="1"/>
  <c r="X71" i="1" s="1"/>
  <c r="X72" i="1" s="1"/>
  <c r="X73" i="1" s="1"/>
  <c r="X74" i="1" s="1"/>
  <c r="X75" i="1" s="1"/>
  <c r="X76" i="1" s="1"/>
  <c r="X77" i="1" s="1"/>
  <c r="X78" i="1" s="1"/>
  <c r="X79" i="1" s="1"/>
  <c r="X80" i="1" s="1"/>
  <c r="X81" i="1" s="1"/>
  <c r="X82" i="1" s="1"/>
  <c r="X83" i="1" s="1"/>
  <c r="X84" i="1" s="1"/>
  <c r="X85" i="1" s="1"/>
  <c r="X86" i="1" s="1"/>
  <c r="X87" i="1" s="1"/>
  <c r="X88" i="1" s="1"/>
  <c r="X89" i="1" s="1"/>
  <c r="X90" i="1" s="1"/>
  <c r="X91" i="1" s="1"/>
  <c r="X92" i="1" s="1"/>
  <c r="X93" i="1" s="1"/>
  <c r="X94" i="1" s="1"/>
  <c r="X95" i="1" s="1"/>
  <c r="X96" i="1" s="1"/>
  <c r="X97" i="1" s="1"/>
  <c r="X98" i="1" s="1"/>
  <c r="X99" i="1" s="1"/>
  <c r="X100" i="1" s="1"/>
  <c r="X101" i="1" s="1"/>
  <c r="X102" i="1" s="1"/>
  <c r="X103" i="1" s="1"/>
  <c r="X104" i="1" s="1"/>
  <c r="X105" i="1" s="1"/>
  <c r="X106" i="1" s="1"/>
  <c r="X107" i="1" s="1"/>
  <c r="X108" i="1" s="1"/>
  <c r="X109" i="1" s="1"/>
  <c r="X110" i="1" s="1"/>
  <c r="X111" i="1" s="1"/>
  <c r="X112" i="1" s="1"/>
  <c r="X113" i="1" s="1"/>
  <c r="X114" i="1" s="1"/>
  <c r="X115" i="1" s="1"/>
  <c r="X116" i="1" s="1"/>
  <c r="X117" i="1" s="1"/>
  <c r="X118" i="1" s="1"/>
  <c r="X119" i="1" s="1"/>
  <c r="X120" i="1" s="1"/>
  <c r="X121" i="1" s="1"/>
  <c r="X122" i="1" s="1"/>
  <c r="X123" i="1" s="1"/>
  <c r="X124" i="1" s="1"/>
  <c r="X125" i="1" s="1"/>
  <c r="X126" i="1" s="1"/>
  <c r="X127" i="1" s="1"/>
  <c r="X128" i="1" s="1"/>
  <c r="X129" i="1" s="1"/>
  <c r="X130" i="1" s="1"/>
  <c r="X131" i="1" s="1"/>
  <c r="X132" i="1" s="1"/>
  <c r="X133" i="1" s="1"/>
  <c r="X134" i="1" s="1"/>
  <c r="X135" i="1" s="1"/>
  <c r="X136" i="1" s="1"/>
  <c r="X137" i="1" s="1"/>
  <c r="X138" i="1" s="1"/>
  <c r="X139" i="1" s="1"/>
  <c r="X140" i="1" s="1"/>
  <c r="X141" i="1" s="1"/>
  <c r="X142" i="1" s="1"/>
  <c r="X143" i="1" s="1"/>
  <c r="X144" i="1" s="1"/>
  <c r="X145" i="1" s="1"/>
  <c r="X146" i="1" s="1"/>
  <c r="X147" i="1" s="1"/>
  <c r="X148" i="1" s="1"/>
  <c r="X149" i="1" s="1"/>
  <c r="X150" i="1" s="1"/>
  <c r="X151" i="1" s="1"/>
  <c r="X152" i="1" s="1"/>
  <c r="X153" i="1" s="1"/>
  <c r="X154" i="1" s="1"/>
  <c r="X155" i="1" s="1"/>
  <c r="X156" i="1" s="1"/>
  <c r="X157" i="1" s="1"/>
  <c r="X158" i="1" s="1"/>
  <c r="X159" i="1" s="1"/>
  <c r="X160" i="1" s="1"/>
  <c r="X161" i="1" s="1"/>
  <c r="X162" i="1" s="1"/>
  <c r="X163" i="1" s="1"/>
  <c r="X164" i="1" s="1"/>
  <c r="X165" i="1" s="1"/>
  <c r="X166" i="1" s="1"/>
  <c r="X167" i="1" s="1"/>
  <c r="X168" i="1" s="1"/>
  <c r="X169" i="1" s="1"/>
  <c r="X170" i="1" s="1"/>
  <c r="X171" i="1" s="1"/>
  <c r="X172" i="1" s="1"/>
  <c r="X173" i="1" s="1"/>
  <c r="X174" i="1" s="1"/>
  <c r="X175" i="1" s="1"/>
  <c r="X176" i="1" s="1"/>
  <c r="X177" i="1" s="1"/>
  <c r="X178" i="1" s="1"/>
  <c r="X179" i="1" s="1"/>
  <c r="X180" i="1" s="1"/>
  <c r="X181" i="1" s="1"/>
  <c r="X182" i="1" s="1"/>
  <c r="X183" i="1" s="1"/>
  <c r="X184" i="1" s="1"/>
  <c r="X185" i="1" s="1"/>
  <c r="X186" i="1" s="1"/>
  <c r="X187" i="1" s="1"/>
  <c r="X188" i="1" s="1"/>
  <c r="X189" i="1" s="1"/>
  <c r="X190" i="1" s="1"/>
  <c r="X191" i="1" s="1"/>
  <c r="X192" i="1" s="1"/>
  <c r="X193" i="1" s="1"/>
  <c r="X194" i="1" s="1"/>
  <c r="X195" i="1" s="1"/>
  <c r="X196" i="1" s="1"/>
  <c r="X197" i="1" s="1"/>
  <c r="X198" i="1" s="1"/>
  <c r="X199" i="1" s="1"/>
  <c r="X200" i="1" s="1"/>
  <c r="X201" i="1" s="1"/>
  <c r="X202" i="1" s="1"/>
  <c r="X203" i="1" s="1"/>
  <c r="X204" i="1" s="1"/>
  <c r="X205" i="1" s="1"/>
  <c r="X206" i="1" s="1"/>
  <c r="X207" i="1" s="1"/>
  <c r="X208" i="1" s="1"/>
  <c r="X209" i="1" s="1"/>
  <c r="X210" i="1" s="1"/>
  <c r="X211" i="1" s="1"/>
  <c r="X212" i="1" s="1"/>
  <c r="X213" i="1" s="1"/>
  <c r="X214" i="1" s="1"/>
  <c r="X215" i="1" s="1"/>
  <c r="X216" i="1" s="1"/>
  <c r="X217" i="1" s="1"/>
  <c r="X218" i="1" s="1"/>
  <c r="X219" i="1" s="1"/>
  <c r="X220" i="1" s="1"/>
  <c r="X221" i="1" s="1"/>
  <c r="X222" i="1" s="1"/>
  <c r="X223" i="1" s="1"/>
  <c r="X224" i="1" s="1"/>
  <c r="X225" i="1" s="1"/>
  <c r="X226" i="1" s="1"/>
  <c r="X227" i="1" s="1"/>
  <c r="X228" i="1" s="1"/>
  <c r="X229" i="1" s="1"/>
  <c r="X230" i="1" s="1"/>
  <c r="X231" i="1" s="1"/>
  <c r="X232" i="1" s="1"/>
  <c r="X233" i="1" s="1"/>
  <c r="X234" i="1" s="1"/>
  <c r="X235" i="1" s="1"/>
  <c r="X236" i="1" s="1"/>
  <c r="X237" i="1" s="1"/>
  <c r="X238" i="1" s="1"/>
  <c r="X239" i="1" s="1"/>
  <c r="X240" i="1" s="1"/>
  <c r="A5" i="11"/>
  <c r="A6" i="11" s="1"/>
  <c r="A7" i="11" s="1"/>
  <c r="A8" i="11" s="1"/>
  <c r="A9" i="11" s="1"/>
  <c r="A10" i="11" s="1"/>
  <c r="A11" i="11" s="1"/>
  <c r="A12" i="11" s="1"/>
  <c r="A13" i="11" s="1"/>
  <c r="A14" i="11" s="1"/>
  <c r="A15" i="11" s="1"/>
  <c r="A16" i="11" s="1"/>
  <c r="A17" i="11" s="1"/>
  <c r="A18" i="11" s="1"/>
  <c r="A19" i="11" s="1"/>
  <c r="A20" i="11" s="1"/>
  <c r="A21" i="11" s="1"/>
  <c r="A22" i="11" s="1"/>
  <c r="A23" i="11" s="1"/>
  <c r="A24" i="11" s="1"/>
  <c r="A25" i="11" s="1"/>
  <c r="A26" i="11" s="1"/>
  <c r="A27" i="11" s="1"/>
  <c r="A28" i="11" s="1"/>
  <c r="A29" i="11" s="1"/>
  <c r="A30" i="11" s="1"/>
  <c r="A31" i="11" s="1"/>
  <c r="A32" i="11" s="1"/>
  <c r="A33" i="11" s="1"/>
  <c r="A34" i="11" s="1"/>
  <c r="A35" i="11" s="1"/>
  <c r="A36" i="11" s="1"/>
  <c r="A37" i="11" s="1"/>
  <c r="A38" i="11" s="1"/>
  <c r="A39" i="11" s="1"/>
  <c r="A40" i="11" s="1"/>
  <c r="A41" i="11" s="1"/>
  <c r="A42" i="11" s="1"/>
  <c r="A43" i="11" s="1"/>
  <c r="A44" i="11" s="1"/>
  <c r="A45" i="11" s="1"/>
  <c r="A46" i="11" s="1"/>
  <c r="A47" i="11" s="1"/>
  <c r="A48" i="11" s="1"/>
  <c r="A49" i="11" s="1"/>
  <c r="A50" i="11" s="1"/>
  <c r="A51" i="11" s="1"/>
  <c r="A52" i="11" s="1"/>
  <c r="A53" i="11" s="1"/>
  <c r="A54" i="11" s="1"/>
  <c r="A55" i="11" s="1"/>
  <c r="A56" i="11" s="1"/>
  <c r="A57" i="11" s="1"/>
  <c r="A58" i="11" s="1"/>
  <c r="A59" i="11" s="1"/>
  <c r="A60" i="11" s="1"/>
  <c r="A61" i="11" s="1"/>
  <c r="A62" i="11" s="1"/>
  <c r="A63" i="11" s="1"/>
  <c r="A64" i="11" s="1"/>
  <c r="A65" i="11" s="1"/>
  <c r="A66" i="11" s="1"/>
  <c r="A67" i="11" s="1"/>
  <c r="A68" i="11" s="1"/>
  <c r="A69" i="11" s="1"/>
  <c r="A70" i="11" s="1"/>
  <c r="A71" i="11" s="1"/>
  <c r="A72" i="11" s="1"/>
  <c r="A73" i="11" s="1"/>
  <c r="A74" i="11" s="1"/>
  <c r="A75" i="11" s="1"/>
  <c r="A76" i="11" s="1"/>
  <c r="A77" i="11" s="1"/>
  <c r="A78" i="11" s="1"/>
  <c r="A79" i="11" s="1"/>
  <c r="A80" i="11" s="1"/>
  <c r="A81" i="11" s="1"/>
  <c r="A82" i="11" s="1"/>
  <c r="A83" i="11" s="1"/>
  <c r="A84" i="11" s="1"/>
  <c r="A85" i="11" s="1"/>
  <c r="A86" i="11" s="1"/>
  <c r="A87" i="11" s="1"/>
  <c r="A88" i="11" s="1"/>
  <c r="A89" i="11" s="1"/>
  <c r="A90" i="11" s="1"/>
  <c r="A91" i="11" s="1"/>
  <c r="A92" i="11" s="1"/>
  <c r="A93" i="11" s="1"/>
  <c r="A94" i="11" s="1"/>
  <c r="A95" i="11" s="1"/>
  <c r="A96" i="11" s="1"/>
  <c r="A97" i="11" s="1"/>
  <c r="A98" i="11" s="1"/>
  <c r="A99" i="11" s="1"/>
  <c r="A100" i="11" s="1"/>
  <c r="A101" i="11" s="1"/>
  <c r="A102" i="11" s="1"/>
  <c r="A103" i="11" s="1"/>
  <c r="A104" i="11" s="1"/>
  <c r="A105" i="11" s="1"/>
  <c r="A106" i="11" s="1"/>
  <c r="A107" i="11" s="1"/>
  <c r="A108" i="11" s="1"/>
  <c r="A109" i="11" s="1"/>
  <c r="A110" i="11" s="1"/>
  <c r="A111" i="11" s="1"/>
  <c r="A112" i="11" s="1"/>
  <c r="A113" i="11" s="1"/>
  <c r="A114" i="11" s="1"/>
  <c r="A115" i="11" s="1"/>
  <c r="A116" i="11" s="1"/>
  <c r="A117" i="11" s="1"/>
  <c r="A118" i="11" s="1"/>
  <c r="A119" i="11" s="1"/>
  <c r="A120" i="11" s="1"/>
  <c r="A121" i="11" s="1"/>
  <c r="A122" i="11" s="1"/>
  <c r="A123" i="11" s="1"/>
  <c r="A124" i="11" s="1"/>
  <c r="A125" i="11" s="1"/>
  <c r="A126" i="11" s="1"/>
  <c r="A127" i="11" s="1"/>
  <c r="A128" i="11" s="1"/>
  <c r="A129" i="11" s="1"/>
  <c r="A130" i="11" s="1"/>
  <c r="A131" i="11" s="1"/>
  <c r="A132" i="11" s="1"/>
  <c r="A133" i="11" s="1"/>
  <c r="A134" i="11" s="1"/>
  <c r="A135" i="11" s="1"/>
  <c r="A136" i="11" s="1"/>
  <c r="A137" i="11" s="1"/>
  <c r="A138" i="11" s="1"/>
  <c r="A139" i="11" s="1"/>
  <c r="A140" i="11" s="1"/>
  <c r="A141" i="11" s="1"/>
  <c r="A142" i="11" s="1"/>
  <c r="A143" i="11" s="1"/>
  <c r="A144" i="11" s="1"/>
  <c r="A145" i="11" s="1"/>
  <c r="A146" i="11" s="1"/>
  <c r="A147" i="11" s="1"/>
  <c r="A148" i="11" s="1"/>
  <c r="A149" i="11" s="1"/>
  <c r="A150" i="11" s="1"/>
  <c r="A151" i="11" s="1"/>
  <c r="A152" i="11" s="1"/>
  <c r="A153" i="11" s="1"/>
  <c r="A154" i="11" s="1"/>
  <c r="A155" i="11" s="1"/>
  <c r="A156" i="11" s="1"/>
  <c r="A157" i="11" s="1"/>
  <c r="A158" i="11" s="1"/>
  <c r="A159" i="11" s="1"/>
  <c r="A160" i="11" s="1"/>
  <c r="A161" i="11" s="1"/>
  <c r="A162" i="11" s="1"/>
  <c r="A163" i="11" s="1"/>
  <c r="A164" i="11" s="1"/>
  <c r="A165" i="11" s="1"/>
  <c r="A166" i="11" s="1"/>
  <c r="A167" i="11" s="1"/>
  <c r="A168" i="11" s="1"/>
  <c r="A169" i="11" s="1"/>
  <c r="A170" i="11" s="1"/>
  <c r="A171" i="11" s="1"/>
  <c r="A172" i="11" s="1"/>
  <c r="A173" i="11" s="1"/>
  <c r="A174" i="11" s="1"/>
  <c r="A175" i="11" s="1"/>
  <c r="A176" i="11" s="1"/>
  <c r="A177" i="11" s="1"/>
  <c r="A178" i="11" s="1"/>
  <c r="A179" i="11" s="1"/>
  <c r="A180" i="11" s="1"/>
  <c r="A181" i="11" s="1"/>
  <c r="A182" i="11" s="1"/>
  <c r="A183" i="11" s="1"/>
  <c r="A184" i="11" s="1"/>
  <c r="A185" i="11" s="1"/>
  <c r="A186" i="11" s="1"/>
  <c r="A187" i="11" s="1"/>
  <c r="A188" i="11" s="1"/>
  <c r="A189" i="11" s="1"/>
  <c r="A190" i="11" s="1"/>
  <c r="A191" i="11" s="1"/>
  <c r="A192" i="11" s="1"/>
  <c r="A193" i="11" s="1"/>
  <c r="A194" i="11" s="1"/>
  <c r="A195" i="11" s="1"/>
  <c r="A196" i="11" s="1"/>
  <c r="A197" i="11" s="1"/>
  <c r="A198" i="11" s="1"/>
  <c r="A199" i="11" s="1"/>
  <c r="A200" i="11" s="1"/>
  <c r="A201" i="11" s="1"/>
  <c r="A202" i="11" s="1"/>
  <c r="A203" i="11" s="1"/>
  <c r="A204" i="11" s="1"/>
  <c r="A205" i="11" s="1"/>
  <c r="A206" i="11" s="1"/>
  <c r="A207" i="11" s="1"/>
  <c r="A208" i="11" s="1"/>
  <c r="A209" i="11" s="1"/>
  <c r="A210" i="11" s="1"/>
  <c r="A211" i="11" s="1"/>
  <c r="A212" i="11" s="1"/>
  <c r="A213" i="11" s="1"/>
  <c r="A214" i="11" s="1"/>
  <c r="A215" i="11" s="1"/>
  <c r="A216" i="11" s="1"/>
  <c r="A217" i="11" s="1"/>
  <c r="A218" i="11" s="1"/>
  <c r="A219" i="11" s="1"/>
  <c r="A220" i="11" s="1"/>
  <c r="A221" i="11" s="1"/>
  <c r="A222" i="11" s="1"/>
  <c r="A223" i="11" s="1"/>
  <c r="A224" i="11" s="1"/>
  <c r="A225" i="11" s="1"/>
  <c r="A226" i="11" s="1"/>
  <c r="A227" i="11" s="1"/>
  <c r="A228" i="11" s="1"/>
  <c r="A229" i="11" s="1"/>
  <c r="A230" i="11" s="1"/>
  <c r="A231" i="11" s="1"/>
  <c r="A232" i="11" s="1"/>
  <c r="A233" i="11" s="1"/>
  <c r="A234" i="11" s="1"/>
  <c r="A235" i="11" s="1"/>
  <c r="A236" i="11" s="1"/>
  <c r="A237" i="11" s="1"/>
  <c r="A238" i="11" s="1"/>
  <c r="A239" i="11" s="1"/>
  <c r="A240" i="11" s="1"/>
  <c r="W9" i="1"/>
  <c r="W10" i="1" s="1"/>
  <c r="W11" i="1" s="1"/>
  <c r="W12" i="1" s="1"/>
  <c r="W13" i="1" s="1"/>
  <c r="W14" i="1" s="1"/>
  <c r="W15" i="1" s="1"/>
  <c r="W16" i="1" s="1"/>
  <c r="W17" i="1" s="1"/>
  <c r="W18" i="1" s="1"/>
  <c r="W19" i="1" s="1"/>
  <c r="W20" i="1" s="1"/>
  <c r="W21" i="1" s="1"/>
  <c r="W22" i="1" s="1"/>
  <c r="W23" i="1" s="1"/>
  <c r="W24" i="1" s="1"/>
  <c r="W25" i="1" s="1"/>
  <c r="W26" i="1" s="1"/>
  <c r="W27" i="1" s="1"/>
  <c r="W28" i="1" s="1"/>
  <c r="W29" i="1" s="1"/>
  <c r="W30" i="1" s="1"/>
  <c r="W31" i="1" s="1"/>
  <c r="W32" i="1" s="1"/>
  <c r="W33" i="1" s="1"/>
  <c r="W34" i="1" s="1"/>
  <c r="W35" i="1" s="1"/>
  <c r="W36" i="1" s="1"/>
  <c r="W37" i="1" s="1"/>
  <c r="W38" i="1" s="1"/>
  <c r="W39" i="1" s="1"/>
  <c r="W40" i="1" s="1"/>
  <c r="W41" i="1" s="1"/>
  <c r="W42" i="1" s="1"/>
  <c r="W43" i="1" s="1"/>
  <c r="W44" i="1" s="1"/>
  <c r="W45" i="1" s="1"/>
  <c r="W46" i="1" s="1"/>
  <c r="W47" i="1" s="1"/>
  <c r="W48" i="1" s="1"/>
  <c r="W49" i="1" s="1"/>
  <c r="W50" i="1" s="1"/>
  <c r="W51" i="1" s="1"/>
  <c r="W52" i="1" s="1"/>
  <c r="W53" i="1" s="1"/>
  <c r="W54" i="1" s="1"/>
  <c r="W55" i="1" s="1"/>
  <c r="W56" i="1" s="1"/>
  <c r="W57" i="1" s="1"/>
  <c r="W58" i="1" s="1"/>
  <c r="W59" i="1" s="1"/>
  <c r="W60" i="1" s="1"/>
  <c r="W61" i="1" s="1"/>
  <c r="W62" i="1" s="1"/>
  <c r="W63" i="1" s="1"/>
  <c r="W64" i="1" s="1"/>
  <c r="W65" i="1" s="1"/>
  <c r="W66" i="1" s="1"/>
  <c r="W67" i="1" s="1"/>
  <c r="W68" i="1" s="1"/>
  <c r="W69" i="1" s="1"/>
  <c r="W70" i="1" s="1"/>
  <c r="W71" i="1" s="1"/>
  <c r="W72" i="1" s="1"/>
  <c r="W73" i="1" s="1"/>
  <c r="W74" i="1" s="1"/>
  <c r="W75" i="1" s="1"/>
  <c r="W76" i="1" s="1"/>
  <c r="W77" i="1" s="1"/>
  <c r="W78" i="1" s="1"/>
  <c r="W79" i="1" s="1"/>
  <c r="W80" i="1" s="1"/>
  <c r="W81" i="1" s="1"/>
  <c r="W82" i="1" s="1"/>
  <c r="W83" i="1" s="1"/>
  <c r="W84" i="1" s="1"/>
  <c r="W85" i="1" s="1"/>
  <c r="W86" i="1" s="1"/>
  <c r="W87" i="1" s="1"/>
  <c r="W88" i="1" s="1"/>
  <c r="W89" i="1" s="1"/>
  <c r="W90" i="1" s="1"/>
  <c r="W91" i="1" s="1"/>
  <c r="W92" i="1" s="1"/>
  <c r="W93" i="1" s="1"/>
  <c r="W94" i="1" s="1"/>
  <c r="W95" i="1" s="1"/>
  <c r="W96" i="1" s="1"/>
  <c r="W97" i="1" s="1"/>
  <c r="W98" i="1" s="1"/>
  <c r="W99" i="1" s="1"/>
  <c r="W100" i="1" s="1"/>
  <c r="W101" i="1" s="1"/>
  <c r="W102" i="1" s="1"/>
  <c r="W103" i="1" s="1"/>
  <c r="W104" i="1" s="1"/>
  <c r="W105" i="1" s="1"/>
  <c r="W106" i="1" s="1"/>
  <c r="W107" i="1" s="1"/>
  <c r="W108" i="1" s="1"/>
  <c r="W109" i="1" s="1"/>
  <c r="W110" i="1" s="1"/>
  <c r="W111" i="1" s="1"/>
  <c r="W112" i="1" s="1"/>
  <c r="W113" i="1" s="1"/>
  <c r="W114" i="1" s="1"/>
  <c r="W115" i="1" s="1"/>
  <c r="W116" i="1" s="1"/>
  <c r="W117" i="1" s="1"/>
  <c r="W118" i="1" s="1"/>
  <c r="W119" i="1" s="1"/>
  <c r="W120" i="1" s="1"/>
  <c r="W121" i="1" s="1"/>
  <c r="W122" i="1" s="1"/>
  <c r="W123" i="1" s="1"/>
  <c r="W124" i="1" s="1"/>
  <c r="W125" i="1" s="1"/>
  <c r="W126" i="1" s="1"/>
  <c r="W127" i="1" s="1"/>
  <c r="W128" i="1" s="1"/>
  <c r="W129" i="1" s="1"/>
  <c r="W130" i="1" s="1"/>
  <c r="W131" i="1" s="1"/>
  <c r="W132" i="1" s="1"/>
  <c r="W133" i="1" s="1"/>
  <c r="W134" i="1" s="1"/>
  <c r="W135" i="1" s="1"/>
  <c r="W136" i="1" s="1"/>
  <c r="W137" i="1" s="1"/>
  <c r="W138" i="1" s="1"/>
  <c r="W139" i="1" s="1"/>
  <c r="W140" i="1" s="1"/>
  <c r="W141" i="1" s="1"/>
  <c r="W142" i="1" s="1"/>
  <c r="W143" i="1" s="1"/>
  <c r="W144" i="1" s="1"/>
  <c r="W145" i="1" s="1"/>
  <c r="W146" i="1" s="1"/>
  <c r="W147" i="1" s="1"/>
  <c r="W148" i="1" s="1"/>
  <c r="W149" i="1" s="1"/>
  <c r="W150" i="1" s="1"/>
  <c r="W151" i="1" s="1"/>
  <c r="W152" i="1" s="1"/>
  <c r="W153" i="1" s="1"/>
  <c r="W154" i="1" s="1"/>
  <c r="W155" i="1" s="1"/>
  <c r="W156" i="1" s="1"/>
  <c r="W157" i="1" s="1"/>
  <c r="W158" i="1" s="1"/>
  <c r="W159" i="1" s="1"/>
  <c r="W160" i="1" s="1"/>
  <c r="W161" i="1" s="1"/>
  <c r="W162" i="1" s="1"/>
  <c r="W163" i="1" s="1"/>
  <c r="W164" i="1" s="1"/>
  <c r="W165" i="1" s="1"/>
  <c r="W166" i="1" s="1"/>
  <c r="W167" i="1" s="1"/>
  <c r="W168" i="1" s="1"/>
  <c r="W169" i="1" s="1"/>
  <c r="W170" i="1" s="1"/>
  <c r="W171" i="1" s="1"/>
  <c r="W172" i="1" s="1"/>
  <c r="W173" i="1" s="1"/>
  <c r="W174" i="1" s="1"/>
  <c r="W175" i="1" s="1"/>
  <c r="W176" i="1" s="1"/>
  <c r="W177" i="1" s="1"/>
  <c r="W178" i="1" s="1"/>
  <c r="W179" i="1" s="1"/>
  <c r="W180" i="1" s="1"/>
  <c r="W181" i="1" s="1"/>
  <c r="W182" i="1" s="1"/>
  <c r="W183" i="1" s="1"/>
  <c r="W184" i="1" s="1"/>
  <c r="W185" i="1" s="1"/>
  <c r="W186" i="1" s="1"/>
  <c r="W187" i="1" s="1"/>
  <c r="W188" i="1" s="1"/>
  <c r="W189" i="1" s="1"/>
  <c r="W190" i="1" s="1"/>
  <c r="W191" i="1" s="1"/>
  <c r="W192" i="1" s="1"/>
  <c r="W193" i="1" s="1"/>
  <c r="W194" i="1" s="1"/>
  <c r="W195" i="1" s="1"/>
  <c r="W196" i="1" s="1"/>
  <c r="W197" i="1" s="1"/>
  <c r="W198" i="1" s="1"/>
  <c r="W199" i="1" s="1"/>
  <c r="W200" i="1" s="1"/>
  <c r="W201" i="1" s="1"/>
  <c r="W202" i="1" s="1"/>
  <c r="W203" i="1" s="1"/>
  <c r="W204" i="1" s="1"/>
  <c r="W205" i="1" s="1"/>
  <c r="W206" i="1" s="1"/>
  <c r="W207" i="1" s="1"/>
  <c r="W208" i="1" s="1"/>
  <c r="W209" i="1" s="1"/>
  <c r="W210" i="1" s="1"/>
  <c r="W211" i="1" s="1"/>
  <c r="W212" i="1" s="1"/>
  <c r="W213" i="1" s="1"/>
  <c r="W214" i="1" s="1"/>
  <c r="W215" i="1" s="1"/>
  <c r="W216" i="1" s="1"/>
  <c r="W217" i="1" s="1"/>
  <c r="W218" i="1" s="1"/>
  <c r="W219" i="1" s="1"/>
  <c r="W220" i="1" s="1"/>
  <c r="W221" i="1" s="1"/>
  <c r="W222" i="1" s="1"/>
  <c r="W223" i="1" s="1"/>
  <c r="W224" i="1" s="1"/>
  <c r="W225" i="1" s="1"/>
  <c r="W226" i="1" s="1"/>
  <c r="W227" i="1" s="1"/>
  <c r="W228" i="1" s="1"/>
  <c r="W229" i="1" s="1"/>
  <c r="W230" i="1" s="1"/>
  <c r="W231" i="1" s="1"/>
  <c r="W232" i="1" s="1"/>
  <c r="W233" i="1" s="1"/>
  <c r="W234" i="1" s="1"/>
  <c r="W235" i="1" s="1"/>
  <c r="W236" i="1" s="1"/>
  <c r="W237" i="1" s="1"/>
  <c r="W238" i="1" s="1"/>
  <c r="W239" i="1" s="1"/>
  <c r="W240" i="1" s="1"/>
  <c r="A5" i="10"/>
  <c r="A6" i="10" s="1"/>
  <c r="A7" i="10" s="1"/>
  <c r="A8" i="10" s="1"/>
  <c r="A9" i="10" s="1"/>
  <c r="A10" i="10" s="1"/>
  <c r="A11" i="10" s="1"/>
  <c r="A12" i="10" s="1"/>
  <c r="A13" i="10" s="1"/>
  <c r="A14" i="10" s="1"/>
  <c r="A15" i="10" s="1"/>
  <c r="A16" i="10" s="1"/>
  <c r="A17" i="10" s="1"/>
  <c r="A18" i="10" s="1"/>
  <c r="A19" i="10" s="1"/>
  <c r="A20" i="10" s="1"/>
  <c r="A21" i="10" s="1"/>
  <c r="A22" i="10" s="1"/>
  <c r="A23" i="10" s="1"/>
  <c r="A24" i="10" s="1"/>
  <c r="A25" i="10" s="1"/>
  <c r="A26" i="10" s="1"/>
  <c r="A27" i="10" s="1"/>
  <c r="A28" i="10" s="1"/>
  <c r="A29" i="10" s="1"/>
  <c r="A30" i="10" s="1"/>
  <c r="A31" i="10" s="1"/>
  <c r="A32" i="10" s="1"/>
  <c r="A33" i="10" s="1"/>
  <c r="A34" i="10" s="1"/>
  <c r="A35" i="10" s="1"/>
  <c r="A36" i="10" s="1"/>
  <c r="A37" i="10" s="1"/>
  <c r="A38" i="10" s="1"/>
  <c r="A39" i="10" s="1"/>
  <c r="A40" i="10" s="1"/>
  <c r="A41" i="10" s="1"/>
  <c r="A42" i="10" s="1"/>
  <c r="A43" i="10" s="1"/>
  <c r="A44" i="10" s="1"/>
  <c r="A45" i="10" s="1"/>
  <c r="A46" i="10" s="1"/>
  <c r="A47" i="10" s="1"/>
  <c r="A48" i="10" s="1"/>
  <c r="A49" i="10" s="1"/>
  <c r="A50" i="10" s="1"/>
  <c r="A51" i="10" s="1"/>
  <c r="A52" i="10" s="1"/>
  <c r="A53" i="10" s="1"/>
  <c r="A54" i="10" s="1"/>
  <c r="A55" i="10" s="1"/>
  <c r="A56" i="10" s="1"/>
  <c r="A57" i="10" s="1"/>
  <c r="A58" i="10" s="1"/>
  <c r="A59" i="10" s="1"/>
  <c r="A60" i="10" s="1"/>
  <c r="A61" i="10" s="1"/>
  <c r="A62" i="10" s="1"/>
  <c r="A63" i="10" s="1"/>
  <c r="A64" i="10" s="1"/>
  <c r="A65" i="10" s="1"/>
  <c r="A66" i="10" s="1"/>
  <c r="A67" i="10" s="1"/>
  <c r="A68" i="10" s="1"/>
  <c r="A69" i="10" s="1"/>
  <c r="A70" i="10" s="1"/>
  <c r="A71" i="10" s="1"/>
  <c r="A72" i="10" s="1"/>
  <c r="A73" i="10" s="1"/>
  <c r="A74" i="10" s="1"/>
  <c r="A75" i="10" s="1"/>
  <c r="A76" i="10" s="1"/>
  <c r="A77" i="10" s="1"/>
  <c r="A78" i="10" s="1"/>
  <c r="A79" i="10" s="1"/>
  <c r="A80" i="10" s="1"/>
  <c r="A81" i="10" s="1"/>
  <c r="A82" i="10" s="1"/>
  <c r="A83" i="10" s="1"/>
  <c r="A84" i="10" s="1"/>
  <c r="A85" i="10" s="1"/>
  <c r="A86" i="10" s="1"/>
  <c r="A87" i="10" s="1"/>
  <c r="A88" i="10" s="1"/>
  <c r="A89" i="10" s="1"/>
  <c r="A90" i="10" s="1"/>
  <c r="A91" i="10" s="1"/>
  <c r="A92" i="10" s="1"/>
  <c r="A93" i="10" s="1"/>
  <c r="A94" i="10" s="1"/>
  <c r="A95" i="10" s="1"/>
  <c r="A96" i="10" s="1"/>
  <c r="A97" i="10" s="1"/>
  <c r="A98" i="10" s="1"/>
  <c r="A99" i="10" s="1"/>
  <c r="A100" i="10" s="1"/>
  <c r="A101" i="10" s="1"/>
  <c r="A102" i="10" s="1"/>
  <c r="A103" i="10" s="1"/>
  <c r="A104" i="10" s="1"/>
  <c r="A105" i="10" s="1"/>
  <c r="A106" i="10" s="1"/>
  <c r="A107" i="10" s="1"/>
  <c r="A108" i="10" s="1"/>
  <c r="A109" i="10" s="1"/>
  <c r="A110" i="10" s="1"/>
  <c r="A111" i="10" s="1"/>
  <c r="A112" i="10" s="1"/>
  <c r="A113" i="10" s="1"/>
  <c r="A114" i="10" s="1"/>
  <c r="A115" i="10" s="1"/>
  <c r="A116" i="10" s="1"/>
  <c r="A117" i="10" s="1"/>
  <c r="A118" i="10" s="1"/>
  <c r="A119" i="10" s="1"/>
  <c r="A120" i="10" s="1"/>
  <c r="A121" i="10" s="1"/>
  <c r="A122" i="10" s="1"/>
  <c r="A123" i="10" s="1"/>
  <c r="A124" i="10" s="1"/>
  <c r="A125" i="10" s="1"/>
  <c r="A126" i="10" s="1"/>
  <c r="A127" i="10" s="1"/>
  <c r="A128" i="10" s="1"/>
  <c r="A129" i="10" s="1"/>
  <c r="A130" i="10" s="1"/>
  <c r="A131" i="10" s="1"/>
  <c r="A132" i="10" s="1"/>
  <c r="A133" i="10" s="1"/>
  <c r="A134" i="10" s="1"/>
  <c r="A135" i="10" s="1"/>
  <c r="A136" i="10" s="1"/>
  <c r="A137" i="10" s="1"/>
  <c r="A138" i="10" s="1"/>
  <c r="A139" i="10" s="1"/>
  <c r="A140" i="10" s="1"/>
  <c r="A141" i="10" s="1"/>
  <c r="A142" i="10" s="1"/>
  <c r="A143" i="10" s="1"/>
  <c r="A144" i="10" s="1"/>
  <c r="A145" i="10" s="1"/>
  <c r="A146" i="10" s="1"/>
  <c r="A147" i="10" s="1"/>
  <c r="A148" i="10" s="1"/>
  <c r="A149" i="10" s="1"/>
  <c r="A150" i="10" s="1"/>
  <c r="A151" i="10" s="1"/>
  <c r="A152" i="10" s="1"/>
  <c r="A153" i="10" s="1"/>
  <c r="A154" i="10" s="1"/>
  <c r="A155" i="10" s="1"/>
  <c r="A156" i="10" s="1"/>
  <c r="A157" i="10" s="1"/>
  <c r="A158" i="10" s="1"/>
  <c r="A159" i="10" s="1"/>
  <c r="A160" i="10" s="1"/>
  <c r="A161" i="10" s="1"/>
  <c r="A162" i="10" s="1"/>
  <c r="A163" i="10" s="1"/>
  <c r="A164" i="10" s="1"/>
  <c r="A165" i="10" s="1"/>
  <c r="A166" i="10" s="1"/>
  <c r="A167" i="10" s="1"/>
  <c r="A168" i="10" s="1"/>
  <c r="A169" i="10" s="1"/>
  <c r="A170" i="10" s="1"/>
  <c r="A171" i="10" s="1"/>
  <c r="A172" i="10" s="1"/>
  <c r="A173" i="10" s="1"/>
  <c r="A174" i="10" s="1"/>
  <c r="A175" i="10" s="1"/>
  <c r="A176" i="10" s="1"/>
  <c r="A177" i="10" s="1"/>
  <c r="A178" i="10" s="1"/>
  <c r="A179" i="10" s="1"/>
  <c r="A180" i="10" s="1"/>
  <c r="A181" i="10" s="1"/>
  <c r="A182" i="10" s="1"/>
  <c r="A183" i="10" s="1"/>
  <c r="A184" i="10" s="1"/>
  <c r="A185" i="10" s="1"/>
  <c r="A186" i="10" s="1"/>
  <c r="A187" i="10" s="1"/>
  <c r="A188" i="10" s="1"/>
  <c r="A189" i="10" s="1"/>
  <c r="A190" i="10" s="1"/>
  <c r="A191" i="10" s="1"/>
  <c r="A192" i="10" s="1"/>
  <c r="A193" i="10" s="1"/>
  <c r="A194" i="10" s="1"/>
  <c r="A195" i="10" s="1"/>
  <c r="A196" i="10" s="1"/>
  <c r="A197" i="10" s="1"/>
  <c r="A198" i="10" s="1"/>
  <c r="A199" i="10" s="1"/>
  <c r="A200" i="10" s="1"/>
  <c r="A201" i="10" s="1"/>
  <c r="A202" i="10" s="1"/>
  <c r="A203" i="10" s="1"/>
  <c r="A204" i="10" s="1"/>
  <c r="A205" i="10" s="1"/>
  <c r="A206" i="10" s="1"/>
  <c r="A207" i="10" s="1"/>
  <c r="A208" i="10" s="1"/>
  <c r="A209" i="10" s="1"/>
  <c r="A210" i="10" s="1"/>
  <c r="A211" i="10" s="1"/>
  <c r="A212" i="10" s="1"/>
  <c r="A213" i="10" s="1"/>
  <c r="A214" i="10" s="1"/>
  <c r="A215" i="10" s="1"/>
  <c r="A216" i="10" s="1"/>
  <c r="A217" i="10" s="1"/>
  <c r="A218" i="10" s="1"/>
  <c r="A219" i="10" s="1"/>
  <c r="A220" i="10" s="1"/>
  <c r="A221" i="10" s="1"/>
  <c r="A222" i="10" s="1"/>
  <c r="A223" i="10" s="1"/>
  <c r="A224" i="10" s="1"/>
  <c r="A225" i="10" s="1"/>
  <c r="A226" i="10" s="1"/>
  <c r="A227" i="10" s="1"/>
  <c r="A228" i="10" s="1"/>
  <c r="A229" i="10" s="1"/>
  <c r="A230" i="10" s="1"/>
  <c r="A231" i="10" s="1"/>
  <c r="A232" i="10" s="1"/>
  <c r="A233" i="10" s="1"/>
  <c r="A234" i="10" s="1"/>
  <c r="A235" i="10" s="1"/>
  <c r="A236" i="10" s="1"/>
  <c r="A237" i="10" s="1"/>
  <c r="A238" i="10" s="1"/>
  <c r="A239" i="10" s="1"/>
  <c r="A240" i="10" s="1"/>
  <c r="U9" i="1"/>
  <c r="U10" i="1" s="1"/>
  <c r="U11" i="1" s="1"/>
  <c r="U12" i="1" s="1"/>
  <c r="U13" i="1" s="1"/>
  <c r="U14" i="1" s="1"/>
  <c r="U15" i="1" s="1"/>
  <c r="U16" i="1" s="1"/>
  <c r="U17" i="1" s="1"/>
  <c r="U18" i="1" s="1"/>
  <c r="U19" i="1" s="1"/>
  <c r="U20" i="1" s="1"/>
  <c r="U21" i="1" s="1"/>
  <c r="U22" i="1" s="1"/>
  <c r="U23" i="1" s="1"/>
  <c r="U24" i="1" s="1"/>
  <c r="U25" i="1" s="1"/>
  <c r="U26" i="1" s="1"/>
  <c r="U27" i="1" s="1"/>
  <c r="U28" i="1" s="1"/>
  <c r="U29" i="1" s="1"/>
  <c r="U30" i="1" s="1"/>
  <c r="U31" i="1" s="1"/>
  <c r="U32" i="1" s="1"/>
  <c r="U33" i="1" s="1"/>
  <c r="U34" i="1" s="1"/>
  <c r="U35" i="1" s="1"/>
  <c r="U36" i="1" s="1"/>
  <c r="U37" i="1" s="1"/>
  <c r="U38" i="1" s="1"/>
  <c r="U39" i="1" s="1"/>
  <c r="U40" i="1" s="1"/>
  <c r="U41" i="1" s="1"/>
  <c r="U42" i="1" s="1"/>
  <c r="U43" i="1" s="1"/>
  <c r="U44" i="1" s="1"/>
  <c r="U45" i="1" s="1"/>
  <c r="U46" i="1" s="1"/>
  <c r="U47" i="1" s="1"/>
  <c r="U48" i="1" s="1"/>
  <c r="U49" i="1" s="1"/>
  <c r="U50" i="1" s="1"/>
  <c r="U51" i="1" s="1"/>
  <c r="U52" i="1" s="1"/>
  <c r="U53" i="1" s="1"/>
  <c r="U54" i="1" s="1"/>
  <c r="U55" i="1" s="1"/>
  <c r="U56" i="1" s="1"/>
  <c r="U57" i="1" s="1"/>
  <c r="U58" i="1" s="1"/>
  <c r="U59" i="1" s="1"/>
  <c r="U60" i="1" s="1"/>
  <c r="U61" i="1" s="1"/>
  <c r="U62" i="1" s="1"/>
  <c r="U63" i="1" s="1"/>
  <c r="U64" i="1" s="1"/>
  <c r="U65" i="1" s="1"/>
  <c r="U66" i="1" s="1"/>
  <c r="U67" i="1" s="1"/>
  <c r="U68" i="1" s="1"/>
  <c r="U69" i="1" s="1"/>
  <c r="U70" i="1" s="1"/>
  <c r="U71" i="1" s="1"/>
  <c r="U72" i="1" s="1"/>
  <c r="U73" i="1" s="1"/>
  <c r="U74" i="1" s="1"/>
  <c r="U75" i="1" s="1"/>
  <c r="U76" i="1" s="1"/>
  <c r="U77" i="1" s="1"/>
  <c r="U78" i="1" s="1"/>
  <c r="U79" i="1" s="1"/>
  <c r="U80" i="1" s="1"/>
  <c r="U81" i="1" s="1"/>
  <c r="U82" i="1" s="1"/>
  <c r="U83" i="1" s="1"/>
  <c r="U84" i="1" s="1"/>
  <c r="U85" i="1" s="1"/>
  <c r="U86" i="1" s="1"/>
  <c r="U87" i="1" s="1"/>
  <c r="U88" i="1" s="1"/>
  <c r="U89" i="1" s="1"/>
  <c r="U90" i="1" s="1"/>
  <c r="U91" i="1" s="1"/>
  <c r="U92" i="1" s="1"/>
  <c r="U93" i="1" s="1"/>
  <c r="U94" i="1" s="1"/>
  <c r="U95" i="1" s="1"/>
  <c r="U96" i="1" s="1"/>
  <c r="U97" i="1" s="1"/>
  <c r="U98" i="1" s="1"/>
  <c r="U99" i="1" s="1"/>
  <c r="U100" i="1" s="1"/>
  <c r="U101" i="1" s="1"/>
  <c r="U102" i="1" s="1"/>
  <c r="U103" i="1" s="1"/>
  <c r="U104" i="1" s="1"/>
  <c r="U105" i="1" s="1"/>
  <c r="U106" i="1" s="1"/>
  <c r="U107" i="1" s="1"/>
  <c r="U108" i="1" s="1"/>
  <c r="U109" i="1" s="1"/>
  <c r="U110" i="1" s="1"/>
  <c r="U111" i="1" s="1"/>
  <c r="U112" i="1" s="1"/>
  <c r="U113" i="1" s="1"/>
  <c r="U114" i="1" s="1"/>
  <c r="U115" i="1" s="1"/>
  <c r="U116" i="1" s="1"/>
  <c r="U117" i="1" s="1"/>
  <c r="U118" i="1" s="1"/>
  <c r="U119" i="1" s="1"/>
  <c r="U120" i="1" s="1"/>
  <c r="U121" i="1" s="1"/>
  <c r="U122" i="1" s="1"/>
  <c r="U123" i="1" s="1"/>
  <c r="U124" i="1" s="1"/>
  <c r="U125" i="1" s="1"/>
  <c r="U126" i="1" s="1"/>
  <c r="U127" i="1" s="1"/>
  <c r="U128" i="1" s="1"/>
  <c r="U129" i="1" s="1"/>
  <c r="U130" i="1" s="1"/>
  <c r="U131" i="1" s="1"/>
  <c r="U132" i="1" s="1"/>
  <c r="U133" i="1" s="1"/>
  <c r="U134" i="1" s="1"/>
  <c r="U135" i="1" s="1"/>
  <c r="U136" i="1" s="1"/>
  <c r="U137" i="1" s="1"/>
  <c r="U138" i="1" s="1"/>
  <c r="U139" i="1" s="1"/>
  <c r="U140" i="1" s="1"/>
  <c r="U141" i="1" s="1"/>
  <c r="U142" i="1" s="1"/>
  <c r="U143" i="1" s="1"/>
  <c r="U144" i="1" s="1"/>
  <c r="U145" i="1" s="1"/>
  <c r="U146" i="1" s="1"/>
  <c r="U147" i="1" s="1"/>
  <c r="U148" i="1" s="1"/>
  <c r="U149" i="1" s="1"/>
  <c r="U150" i="1" s="1"/>
  <c r="U151" i="1" s="1"/>
  <c r="U152" i="1" s="1"/>
  <c r="U153" i="1" s="1"/>
  <c r="U154" i="1" s="1"/>
  <c r="U155" i="1" s="1"/>
  <c r="U156" i="1" s="1"/>
  <c r="U157" i="1" s="1"/>
  <c r="U158" i="1" s="1"/>
  <c r="U159" i="1" s="1"/>
  <c r="U160" i="1" s="1"/>
  <c r="U161" i="1" s="1"/>
  <c r="U162" i="1" s="1"/>
  <c r="U163" i="1" s="1"/>
  <c r="U164" i="1" s="1"/>
  <c r="U165" i="1" s="1"/>
  <c r="U166" i="1" s="1"/>
  <c r="U167" i="1" s="1"/>
  <c r="U168" i="1" s="1"/>
  <c r="U169" i="1" s="1"/>
  <c r="U170" i="1" s="1"/>
  <c r="U171" i="1" s="1"/>
  <c r="U172" i="1" s="1"/>
  <c r="U173" i="1" s="1"/>
  <c r="U174" i="1" s="1"/>
  <c r="U175" i="1" s="1"/>
  <c r="U176" i="1" s="1"/>
  <c r="U177" i="1" s="1"/>
  <c r="U178" i="1" s="1"/>
  <c r="U179" i="1" s="1"/>
  <c r="U180" i="1" s="1"/>
  <c r="U181" i="1" s="1"/>
  <c r="U182" i="1" s="1"/>
  <c r="U183" i="1" s="1"/>
  <c r="U184" i="1" s="1"/>
  <c r="U185" i="1" s="1"/>
  <c r="U186" i="1" s="1"/>
  <c r="U187" i="1" s="1"/>
  <c r="U188" i="1" s="1"/>
  <c r="U189" i="1" s="1"/>
  <c r="U190" i="1" s="1"/>
  <c r="U191" i="1" s="1"/>
  <c r="U192" i="1" s="1"/>
  <c r="U193" i="1" s="1"/>
  <c r="U194" i="1" s="1"/>
  <c r="U195" i="1" s="1"/>
  <c r="U196" i="1" s="1"/>
  <c r="U197" i="1" s="1"/>
  <c r="U198" i="1" s="1"/>
  <c r="U199" i="1" s="1"/>
  <c r="U200" i="1" s="1"/>
  <c r="U201" i="1" s="1"/>
  <c r="U202" i="1" s="1"/>
  <c r="U203" i="1" s="1"/>
  <c r="U204" i="1" s="1"/>
  <c r="U205" i="1" s="1"/>
  <c r="U206" i="1" s="1"/>
  <c r="U207" i="1" s="1"/>
  <c r="U208" i="1" s="1"/>
  <c r="U209" i="1" s="1"/>
  <c r="U210" i="1" s="1"/>
  <c r="U211" i="1" s="1"/>
  <c r="U212" i="1" s="1"/>
  <c r="U213" i="1" s="1"/>
  <c r="U214" i="1" s="1"/>
  <c r="U215" i="1" s="1"/>
  <c r="U216" i="1" s="1"/>
  <c r="U217" i="1" s="1"/>
  <c r="U218" i="1" s="1"/>
  <c r="U219" i="1" s="1"/>
  <c r="U220" i="1" s="1"/>
  <c r="U221" i="1" s="1"/>
  <c r="U222" i="1" s="1"/>
  <c r="U223" i="1" s="1"/>
  <c r="U224" i="1" s="1"/>
  <c r="U225" i="1" s="1"/>
  <c r="U226" i="1" s="1"/>
  <c r="U227" i="1" s="1"/>
  <c r="U228" i="1" s="1"/>
  <c r="U229" i="1" s="1"/>
  <c r="U230" i="1" s="1"/>
  <c r="U231" i="1" s="1"/>
  <c r="U232" i="1" s="1"/>
  <c r="U233" i="1" s="1"/>
  <c r="U234" i="1" s="1"/>
  <c r="U235" i="1" s="1"/>
  <c r="U236" i="1" s="1"/>
  <c r="U237" i="1" s="1"/>
  <c r="U238" i="1" s="1"/>
  <c r="U239" i="1" s="1"/>
  <c r="U240" i="1" s="1"/>
  <c r="S9" i="1"/>
  <c r="S10" i="1" s="1"/>
  <c r="S11" i="1" s="1"/>
  <c r="S12" i="1" s="1"/>
  <c r="S13" i="1" s="1"/>
  <c r="S14" i="1" s="1"/>
  <c r="S15" i="1" s="1"/>
  <c r="S16" i="1" s="1"/>
  <c r="S17" i="1" s="1"/>
  <c r="S18" i="1" s="1"/>
  <c r="S19" i="1" s="1"/>
  <c r="S20" i="1" s="1"/>
  <c r="S21" i="1" s="1"/>
  <c r="S22" i="1" s="1"/>
  <c r="S23" i="1" s="1"/>
  <c r="S24" i="1" s="1"/>
  <c r="S25" i="1" s="1"/>
  <c r="S26" i="1" s="1"/>
  <c r="S27" i="1" s="1"/>
  <c r="S28" i="1" s="1"/>
  <c r="S29" i="1" s="1"/>
  <c r="S30" i="1" s="1"/>
  <c r="S31" i="1" s="1"/>
  <c r="S32" i="1" s="1"/>
  <c r="S33" i="1" s="1"/>
  <c r="S34" i="1" s="1"/>
  <c r="S35" i="1" s="1"/>
  <c r="S36" i="1" s="1"/>
  <c r="S37" i="1" s="1"/>
  <c r="S38" i="1" s="1"/>
  <c r="S39" i="1" s="1"/>
  <c r="S40" i="1" s="1"/>
  <c r="S41" i="1" s="1"/>
  <c r="S42" i="1" s="1"/>
  <c r="S43" i="1" s="1"/>
  <c r="S44" i="1" s="1"/>
  <c r="S45" i="1" s="1"/>
  <c r="S46" i="1" s="1"/>
  <c r="S47" i="1" s="1"/>
  <c r="S48" i="1" s="1"/>
  <c r="S49" i="1" s="1"/>
  <c r="S50" i="1" s="1"/>
  <c r="S51" i="1" s="1"/>
  <c r="S52" i="1" s="1"/>
  <c r="S53" i="1" s="1"/>
  <c r="S54" i="1" s="1"/>
  <c r="S55" i="1" s="1"/>
  <c r="S56" i="1" s="1"/>
  <c r="S57" i="1" s="1"/>
  <c r="S58" i="1" s="1"/>
  <c r="S59" i="1" s="1"/>
  <c r="S60" i="1" s="1"/>
  <c r="S61" i="1" s="1"/>
  <c r="S62" i="1" s="1"/>
  <c r="S63" i="1" s="1"/>
  <c r="S64" i="1" s="1"/>
  <c r="S65" i="1" s="1"/>
  <c r="S66" i="1" s="1"/>
  <c r="S67" i="1" s="1"/>
  <c r="S68" i="1" s="1"/>
  <c r="S69" i="1" s="1"/>
  <c r="S70" i="1" s="1"/>
  <c r="S71" i="1" s="1"/>
  <c r="S72" i="1" s="1"/>
  <c r="S73" i="1" s="1"/>
  <c r="S74" i="1" s="1"/>
  <c r="S75" i="1" s="1"/>
  <c r="S76" i="1" s="1"/>
  <c r="S77" i="1" s="1"/>
  <c r="S78" i="1" s="1"/>
  <c r="S79" i="1" s="1"/>
  <c r="S80" i="1" s="1"/>
  <c r="S81" i="1" s="1"/>
  <c r="S82" i="1" s="1"/>
  <c r="S83" i="1" s="1"/>
  <c r="S84" i="1" s="1"/>
  <c r="S85" i="1" s="1"/>
  <c r="S86" i="1" s="1"/>
  <c r="S87" i="1" s="1"/>
  <c r="S88" i="1" s="1"/>
  <c r="S89" i="1" s="1"/>
  <c r="S90" i="1" s="1"/>
  <c r="S91" i="1" s="1"/>
  <c r="S92" i="1" s="1"/>
  <c r="S93" i="1" s="1"/>
  <c r="S94" i="1" s="1"/>
  <c r="S95" i="1" s="1"/>
  <c r="S96" i="1" s="1"/>
  <c r="S97" i="1" s="1"/>
  <c r="S98" i="1" s="1"/>
  <c r="S99" i="1" s="1"/>
  <c r="S100" i="1" s="1"/>
  <c r="S101" i="1" s="1"/>
  <c r="S102" i="1" s="1"/>
  <c r="S103" i="1" s="1"/>
  <c r="S104" i="1" s="1"/>
  <c r="S105" i="1" s="1"/>
  <c r="S106" i="1" s="1"/>
  <c r="S107" i="1" s="1"/>
  <c r="S108" i="1" s="1"/>
  <c r="S109" i="1" s="1"/>
  <c r="S110" i="1" s="1"/>
  <c r="S111" i="1" s="1"/>
  <c r="S112" i="1" s="1"/>
  <c r="S113" i="1" s="1"/>
  <c r="S114" i="1" s="1"/>
  <c r="S115" i="1" s="1"/>
  <c r="S116" i="1" s="1"/>
  <c r="S117" i="1" s="1"/>
  <c r="S118" i="1" s="1"/>
  <c r="S119" i="1" s="1"/>
  <c r="S120" i="1" s="1"/>
  <c r="S121" i="1" s="1"/>
  <c r="S122" i="1" s="1"/>
  <c r="S123" i="1" s="1"/>
  <c r="S124" i="1" s="1"/>
  <c r="S125" i="1" s="1"/>
  <c r="S126" i="1" s="1"/>
  <c r="S127" i="1" s="1"/>
  <c r="S128" i="1" s="1"/>
  <c r="S129" i="1" s="1"/>
  <c r="S130" i="1" s="1"/>
  <c r="S131" i="1" s="1"/>
  <c r="S132" i="1" s="1"/>
  <c r="S133" i="1" s="1"/>
  <c r="S134" i="1" s="1"/>
  <c r="S135" i="1" s="1"/>
  <c r="S136" i="1" s="1"/>
  <c r="S137" i="1" s="1"/>
  <c r="S138" i="1" s="1"/>
  <c r="S139" i="1" s="1"/>
  <c r="S140" i="1" s="1"/>
  <c r="S141" i="1" s="1"/>
  <c r="S142" i="1" s="1"/>
  <c r="S143" i="1" s="1"/>
  <c r="S144" i="1" s="1"/>
  <c r="S145" i="1" s="1"/>
  <c r="S146" i="1" s="1"/>
  <c r="S147" i="1" s="1"/>
  <c r="S148" i="1" s="1"/>
  <c r="S149" i="1" s="1"/>
  <c r="S150" i="1" s="1"/>
  <c r="S151" i="1" s="1"/>
  <c r="S152" i="1" s="1"/>
  <c r="S153" i="1" s="1"/>
  <c r="S154" i="1" s="1"/>
  <c r="S155" i="1" s="1"/>
  <c r="S156" i="1" s="1"/>
  <c r="S157" i="1" s="1"/>
  <c r="S158" i="1" s="1"/>
  <c r="S159" i="1" s="1"/>
  <c r="S160" i="1" s="1"/>
  <c r="S161" i="1" s="1"/>
  <c r="S162" i="1" s="1"/>
  <c r="S163" i="1" s="1"/>
  <c r="S164" i="1" s="1"/>
  <c r="S165" i="1" s="1"/>
  <c r="S166" i="1" s="1"/>
  <c r="S167" i="1" s="1"/>
  <c r="S168" i="1" s="1"/>
  <c r="S169" i="1" s="1"/>
  <c r="S170" i="1" s="1"/>
  <c r="S171" i="1" s="1"/>
  <c r="S172" i="1" s="1"/>
  <c r="S173" i="1" s="1"/>
  <c r="S174" i="1" s="1"/>
  <c r="S175" i="1" s="1"/>
  <c r="S176" i="1" s="1"/>
  <c r="S177" i="1" s="1"/>
  <c r="S178" i="1" s="1"/>
  <c r="S179" i="1" s="1"/>
  <c r="S180" i="1" s="1"/>
  <c r="S181" i="1" s="1"/>
  <c r="S182" i="1" s="1"/>
  <c r="S183" i="1" s="1"/>
  <c r="S184" i="1" s="1"/>
  <c r="S185" i="1" s="1"/>
  <c r="S186" i="1" s="1"/>
  <c r="S187" i="1" s="1"/>
  <c r="S188" i="1" s="1"/>
  <c r="S189" i="1" s="1"/>
  <c r="S190" i="1" s="1"/>
  <c r="S191" i="1" s="1"/>
  <c r="S192" i="1" s="1"/>
  <c r="S193" i="1" s="1"/>
  <c r="S194" i="1" s="1"/>
  <c r="S195" i="1" s="1"/>
  <c r="S196" i="1" s="1"/>
  <c r="S197" i="1" s="1"/>
  <c r="S198" i="1" s="1"/>
  <c r="S199" i="1" s="1"/>
  <c r="S200" i="1" s="1"/>
  <c r="S201" i="1" s="1"/>
  <c r="S202" i="1" s="1"/>
  <c r="S203" i="1" s="1"/>
  <c r="S204" i="1" s="1"/>
  <c r="S205" i="1" s="1"/>
  <c r="S206" i="1" s="1"/>
  <c r="S207" i="1" s="1"/>
  <c r="S208" i="1" s="1"/>
  <c r="S209" i="1" s="1"/>
  <c r="S210" i="1" s="1"/>
  <c r="S211" i="1" s="1"/>
  <c r="S212" i="1" s="1"/>
  <c r="S213" i="1" s="1"/>
  <c r="S214" i="1" s="1"/>
  <c r="S215" i="1" s="1"/>
  <c r="S216" i="1" s="1"/>
  <c r="S217" i="1" s="1"/>
  <c r="S218" i="1" s="1"/>
  <c r="S219" i="1" s="1"/>
  <c r="S220" i="1" s="1"/>
  <c r="S221" i="1" s="1"/>
  <c r="S222" i="1" s="1"/>
  <c r="S223" i="1" s="1"/>
  <c r="S224" i="1" s="1"/>
  <c r="S225" i="1" s="1"/>
  <c r="S226" i="1" s="1"/>
  <c r="S227" i="1" s="1"/>
  <c r="S228" i="1" s="1"/>
  <c r="S229" i="1" s="1"/>
  <c r="S230" i="1" s="1"/>
  <c r="S231" i="1" s="1"/>
  <c r="S232" i="1" s="1"/>
  <c r="S233" i="1" s="1"/>
  <c r="S234" i="1" s="1"/>
  <c r="S235" i="1" s="1"/>
  <c r="S236" i="1" s="1"/>
  <c r="S237" i="1" s="1"/>
  <c r="S238" i="1" s="1"/>
  <c r="S239" i="1" s="1"/>
  <c r="S240" i="1" s="1"/>
  <c r="R9" i="1"/>
  <c r="R10" i="1" s="1"/>
  <c r="R11" i="1" s="1"/>
  <c r="R12" i="1" s="1"/>
  <c r="R13" i="1" s="1"/>
  <c r="R14" i="1" s="1"/>
  <c r="R15" i="1" s="1"/>
  <c r="R16" i="1" s="1"/>
  <c r="R17" i="1" s="1"/>
  <c r="R18" i="1" s="1"/>
  <c r="R19" i="1" s="1"/>
  <c r="R20" i="1" s="1"/>
  <c r="R21" i="1" s="1"/>
  <c r="R22" i="1" s="1"/>
  <c r="R23" i="1" s="1"/>
  <c r="R24" i="1" s="1"/>
  <c r="R25" i="1" s="1"/>
  <c r="R26" i="1" s="1"/>
  <c r="R27" i="1" s="1"/>
  <c r="R28" i="1" s="1"/>
  <c r="R29" i="1" s="1"/>
  <c r="R30" i="1" s="1"/>
  <c r="R31" i="1" s="1"/>
  <c r="R32" i="1" s="1"/>
  <c r="R33" i="1" s="1"/>
  <c r="R34" i="1" s="1"/>
  <c r="R35" i="1" s="1"/>
  <c r="R36" i="1" s="1"/>
  <c r="R37" i="1" s="1"/>
  <c r="R38" i="1" s="1"/>
  <c r="R39" i="1" s="1"/>
  <c r="R40" i="1" s="1"/>
  <c r="R41" i="1" s="1"/>
  <c r="R42" i="1" s="1"/>
  <c r="R43" i="1" s="1"/>
  <c r="R44" i="1" s="1"/>
  <c r="R45" i="1" s="1"/>
  <c r="R46" i="1" s="1"/>
  <c r="R47" i="1" s="1"/>
  <c r="R48" i="1" s="1"/>
  <c r="R49" i="1" s="1"/>
  <c r="R50" i="1" s="1"/>
  <c r="R51" i="1" s="1"/>
  <c r="R52" i="1" s="1"/>
  <c r="R53" i="1" s="1"/>
  <c r="R54" i="1" s="1"/>
  <c r="R55" i="1" s="1"/>
  <c r="R56" i="1" s="1"/>
  <c r="R57" i="1" s="1"/>
  <c r="R58" i="1" s="1"/>
  <c r="R59" i="1" s="1"/>
  <c r="R60" i="1" s="1"/>
  <c r="R61" i="1" s="1"/>
  <c r="R62" i="1" s="1"/>
  <c r="R63" i="1" s="1"/>
  <c r="R64" i="1" s="1"/>
  <c r="R65" i="1" s="1"/>
  <c r="R66" i="1" s="1"/>
  <c r="R67" i="1" s="1"/>
  <c r="R68" i="1" s="1"/>
  <c r="R69" i="1" s="1"/>
  <c r="R70" i="1" s="1"/>
  <c r="R71" i="1" s="1"/>
  <c r="R72" i="1" s="1"/>
  <c r="R73" i="1" s="1"/>
  <c r="R74" i="1" s="1"/>
  <c r="R75" i="1" s="1"/>
  <c r="R76" i="1" s="1"/>
  <c r="R77" i="1" s="1"/>
  <c r="R78" i="1" s="1"/>
  <c r="R79" i="1" s="1"/>
  <c r="R80" i="1" s="1"/>
  <c r="R81" i="1" s="1"/>
  <c r="R82" i="1" s="1"/>
  <c r="R83" i="1" s="1"/>
  <c r="R84" i="1" s="1"/>
  <c r="R85" i="1" s="1"/>
  <c r="R86" i="1" s="1"/>
  <c r="R87" i="1" s="1"/>
  <c r="R88" i="1" s="1"/>
  <c r="R89" i="1" s="1"/>
  <c r="R90" i="1" s="1"/>
  <c r="R91" i="1" s="1"/>
  <c r="R92" i="1" s="1"/>
  <c r="R93" i="1" s="1"/>
  <c r="R94" i="1" s="1"/>
  <c r="R95" i="1" s="1"/>
  <c r="R96" i="1" s="1"/>
  <c r="R97" i="1" s="1"/>
  <c r="R98" i="1" s="1"/>
  <c r="R99" i="1" s="1"/>
  <c r="R100" i="1" s="1"/>
  <c r="R101" i="1" s="1"/>
  <c r="R102" i="1" s="1"/>
  <c r="R103" i="1" s="1"/>
  <c r="R104" i="1" s="1"/>
  <c r="R105" i="1" s="1"/>
  <c r="R106" i="1" s="1"/>
  <c r="R107" i="1" s="1"/>
  <c r="R108" i="1" s="1"/>
  <c r="R109" i="1" s="1"/>
  <c r="R110" i="1" s="1"/>
  <c r="R111" i="1" s="1"/>
  <c r="R112" i="1" s="1"/>
  <c r="R113" i="1" s="1"/>
  <c r="R114" i="1" s="1"/>
  <c r="R115" i="1" s="1"/>
  <c r="R116" i="1" s="1"/>
  <c r="R117" i="1" s="1"/>
  <c r="R118" i="1" s="1"/>
  <c r="R119" i="1" s="1"/>
  <c r="R120" i="1" s="1"/>
  <c r="R121" i="1" s="1"/>
  <c r="R122" i="1" s="1"/>
  <c r="R123" i="1" s="1"/>
  <c r="R124" i="1" s="1"/>
  <c r="R125" i="1" s="1"/>
  <c r="R126" i="1" s="1"/>
  <c r="R127" i="1" s="1"/>
  <c r="R128" i="1" s="1"/>
  <c r="R129" i="1" s="1"/>
  <c r="R130" i="1" s="1"/>
  <c r="R131" i="1" s="1"/>
  <c r="R132" i="1" s="1"/>
  <c r="R133" i="1" s="1"/>
  <c r="R134" i="1" s="1"/>
  <c r="R135" i="1" s="1"/>
  <c r="R136" i="1" s="1"/>
  <c r="R137" i="1" s="1"/>
  <c r="R138" i="1" s="1"/>
  <c r="R139" i="1" s="1"/>
  <c r="R140" i="1" s="1"/>
  <c r="R141" i="1" s="1"/>
  <c r="R142" i="1" s="1"/>
  <c r="R143" i="1" s="1"/>
  <c r="R144" i="1" s="1"/>
  <c r="R145" i="1" s="1"/>
  <c r="R146" i="1" s="1"/>
  <c r="R147" i="1" s="1"/>
  <c r="R148" i="1" s="1"/>
  <c r="R149" i="1" s="1"/>
  <c r="R150" i="1" s="1"/>
  <c r="R151" i="1" s="1"/>
  <c r="R152" i="1" s="1"/>
  <c r="R153" i="1" s="1"/>
  <c r="R154" i="1" s="1"/>
  <c r="R155" i="1" s="1"/>
  <c r="R156" i="1" s="1"/>
  <c r="R157" i="1" s="1"/>
  <c r="R158" i="1" s="1"/>
  <c r="R159" i="1" s="1"/>
  <c r="R160" i="1" s="1"/>
  <c r="R161" i="1" s="1"/>
  <c r="R162" i="1" s="1"/>
  <c r="R163" i="1" s="1"/>
  <c r="R164" i="1" s="1"/>
  <c r="R165" i="1" s="1"/>
  <c r="R166" i="1" s="1"/>
  <c r="R167" i="1" s="1"/>
  <c r="R168" i="1" s="1"/>
  <c r="R169" i="1" s="1"/>
  <c r="R170" i="1" s="1"/>
  <c r="R171" i="1" s="1"/>
  <c r="R172" i="1" s="1"/>
  <c r="R173" i="1" s="1"/>
  <c r="R174" i="1" s="1"/>
  <c r="R175" i="1" s="1"/>
  <c r="R176" i="1" s="1"/>
  <c r="R177" i="1" s="1"/>
  <c r="R178" i="1" s="1"/>
  <c r="R179" i="1" s="1"/>
  <c r="R180" i="1" s="1"/>
  <c r="R181" i="1" s="1"/>
  <c r="R182" i="1" s="1"/>
  <c r="R183" i="1" s="1"/>
  <c r="R184" i="1" s="1"/>
  <c r="R185" i="1" s="1"/>
  <c r="R186" i="1" s="1"/>
  <c r="R187" i="1" s="1"/>
  <c r="R188" i="1" s="1"/>
  <c r="R189" i="1" s="1"/>
  <c r="R190" i="1" s="1"/>
  <c r="R191" i="1" s="1"/>
  <c r="R192" i="1" s="1"/>
  <c r="R193" i="1" s="1"/>
  <c r="R194" i="1" s="1"/>
  <c r="R195" i="1" s="1"/>
  <c r="R196" i="1" s="1"/>
  <c r="R197" i="1" s="1"/>
  <c r="R198" i="1" s="1"/>
  <c r="R199" i="1" s="1"/>
  <c r="R200" i="1" s="1"/>
  <c r="R201" i="1" s="1"/>
  <c r="R202" i="1" s="1"/>
  <c r="R203" i="1" s="1"/>
  <c r="R204" i="1" s="1"/>
  <c r="R205" i="1" s="1"/>
  <c r="R206" i="1" s="1"/>
  <c r="R207" i="1" s="1"/>
  <c r="R208" i="1" s="1"/>
  <c r="R209" i="1" s="1"/>
  <c r="R210" i="1" s="1"/>
  <c r="R211" i="1" s="1"/>
  <c r="R212" i="1" s="1"/>
  <c r="R213" i="1" s="1"/>
  <c r="R214" i="1" s="1"/>
  <c r="R215" i="1" s="1"/>
  <c r="R216" i="1" s="1"/>
  <c r="R217" i="1" s="1"/>
  <c r="R218" i="1" s="1"/>
  <c r="R219" i="1" s="1"/>
  <c r="R220" i="1" s="1"/>
  <c r="R221" i="1" s="1"/>
  <c r="R222" i="1" s="1"/>
  <c r="R223" i="1" s="1"/>
  <c r="R224" i="1" s="1"/>
  <c r="R225" i="1" s="1"/>
  <c r="R226" i="1" s="1"/>
  <c r="R227" i="1" s="1"/>
  <c r="R228" i="1" s="1"/>
  <c r="R229" i="1" s="1"/>
  <c r="R230" i="1" s="1"/>
  <c r="R231" i="1" s="1"/>
  <c r="R232" i="1" s="1"/>
  <c r="R233" i="1" s="1"/>
  <c r="R234" i="1" s="1"/>
  <c r="R235" i="1" s="1"/>
  <c r="R236" i="1" s="1"/>
  <c r="R237" i="1" s="1"/>
  <c r="R238" i="1" s="1"/>
  <c r="R239" i="1" s="1"/>
  <c r="R240" i="1" s="1"/>
  <c r="Q9" i="1"/>
  <c r="Q10" i="1" s="1"/>
  <c r="Q11" i="1" s="1"/>
  <c r="Q12" i="1" s="1"/>
  <c r="Q13" i="1" s="1"/>
  <c r="Q14" i="1" s="1"/>
  <c r="Q15" i="1" s="1"/>
  <c r="Q16" i="1" s="1"/>
  <c r="Q17" i="1" s="1"/>
  <c r="Q18" i="1" s="1"/>
  <c r="Q19" i="1" s="1"/>
  <c r="Q20" i="1" s="1"/>
  <c r="Q21" i="1" s="1"/>
  <c r="Q22" i="1" s="1"/>
  <c r="Q23" i="1" s="1"/>
  <c r="Q24" i="1" s="1"/>
  <c r="Q25" i="1" s="1"/>
  <c r="Q26" i="1" s="1"/>
  <c r="Q27" i="1" s="1"/>
  <c r="Q28" i="1" s="1"/>
  <c r="Q29" i="1" s="1"/>
  <c r="Q30" i="1" s="1"/>
  <c r="Q31" i="1" s="1"/>
  <c r="Q32" i="1" s="1"/>
  <c r="Q33" i="1" s="1"/>
  <c r="Q34" i="1" s="1"/>
  <c r="Q35" i="1" s="1"/>
  <c r="Q36" i="1" s="1"/>
  <c r="Q37" i="1" s="1"/>
  <c r="Q38" i="1" s="1"/>
  <c r="Q39" i="1" s="1"/>
  <c r="Q40" i="1" s="1"/>
  <c r="Q41" i="1" s="1"/>
  <c r="Q42" i="1" s="1"/>
  <c r="Q43" i="1" s="1"/>
  <c r="Q44" i="1" s="1"/>
  <c r="Q45" i="1" s="1"/>
  <c r="Q46" i="1" s="1"/>
  <c r="Q47" i="1" s="1"/>
  <c r="Q48" i="1" s="1"/>
  <c r="Q49" i="1" s="1"/>
  <c r="Q50" i="1" s="1"/>
  <c r="Q51" i="1" s="1"/>
  <c r="Q52" i="1" s="1"/>
  <c r="Q53" i="1" s="1"/>
  <c r="Q54" i="1" s="1"/>
  <c r="Q55" i="1" s="1"/>
  <c r="Q56" i="1" s="1"/>
  <c r="Q57" i="1" s="1"/>
  <c r="Q58" i="1" s="1"/>
  <c r="Q59" i="1" s="1"/>
  <c r="Q60" i="1" s="1"/>
  <c r="Q61" i="1" s="1"/>
  <c r="Q62" i="1" s="1"/>
  <c r="Q63" i="1" s="1"/>
  <c r="Q64" i="1" s="1"/>
  <c r="Q65" i="1" s="1"/>
  <c r="Q66" i="1" s="1"/>
  <c r="Q67" i="1" s="1"/>
  <c r="Q68" i="1" s="1"/>
  <c r="Q69" i="1" s="1"/>
  <c r="Q70" i="1" s="1"/>
  <c r="Q71" i="1" s="1"/>
  <c r="Q72" i="1" s="1"/>
  <c r="Q73" i="1" s="1"/>
  <c r="Q74" i="1" s="1"/>
  <c r="Q75" i="1" s="1"/>
  <c r="Q76" i="1" s="1"/>
  <c r="Q77" i="1" s="1"/>
  <c r="Q78" i="1" s="1"/>
  <c r="Q79" i="1" s="1"/>
  <c r="Q80" i="1" s="1"/>
  <c r="Q81" i="1" s="1"/>
  <c r="Q82" i="1" s="1"/>
  <c r="Q83" i="1" s="1"/>
  <c r="Q84" i="1" s="1"/>
  <c r="Q85" i="1" s="1"/>
  <c r="Q86" i="1" s="1"/>
  <c r="Q87" i="1" s="1"/>
  <c r="Q88" i="1" s="1"/>
  <c r="Q89" i="1" s="1"/>
  <c r="Q90" i="1" s="1"/>
  <c r="Q91" i="1" s="1"/>
  <c r="Q92" i="1" s="1"/>
  <c r="Q93" i="1" s="1"/>
  <c r="Q94" i="1" s="1"/>
  <c r="Q95" i="1" s="1"/>
  <c r="Q96" i="1" s="1"/>
  <c r="Q97" i="1" s="1"/>
  <c r="Q98" i="1" s="1"/>
  <c r="Q99" i="1" s="1"/>
  <c r="Q100" i="1" s="1"/>
  <c r="Q101" i="1" s="1"/>
  <c r="Q102" i="1" s="1"/>
  <c r="Q103" i="1" s="1"/>
  <c r="Q104" i="1" s="1"/>
  <c r="Q105" i="1" s="1"/>
  <c r="Q106" i="1" s="1"/>
  <c r="Q107" i="1" s="1"/>
  <c r="Q108" i="1" s="1"/>
  <c r="Q109" i="1" s="1"/>
  <c r="Q110" i="1" s="1"/>
  <c r="Q111" i="1" s="1"/>
  <c r="Q112" i="1" s="1"/>
  <c r="Q113" i="1" s="1"/>
  <c r="Q114" i="1" s="1"/>
  <c r="Q115" i="1" s="1"/>
  <c r="Q116" i="1" s="1"/>
  <c r="Q117" i="1" s="1"/>
  <c r="Q118" i="1" s="1"/>
  <c r="Q119" i="1" s="1"/>
  <c r="Q120" i="1" s="1"/>
  <c r="Q121" i="1" s="1"/>
  <c r="Q122" i="1" s="1"/>
  <c r="Q123" i="1" s="1"/>
  <c r="Q124" i="1" s="1"/>
  <c r="Q125" i="1" s="1"/>
  <c r="Q126" i="1" s="1"/>
  <c r="Q127" i="1" s="1"/>
  <c r="Q128" i="1" s="1"/>
  <c r="Q129" i="1" s="1"/>
  <c r="Q130" i="1" s="1"/>
  <c r="Q131" i="1" s="1"/>
  <c r="Q132" i="1" s="1"/>
  <c r="Q133" i="1" s="1"/>
  <c r="Q134" i="1" s="1"/>
  <c r="Q135" i="1" s="1"/>
  <c r="Q136" i="1" s="1"/>
  <c r="Q137" i="1" s="1"/>
  <c r="Q138" i="1" s="1"/>
  <c r="Q139" i="1" s="1"/>
  <c r="Q140" i="1" s="1"/>
  <c r="Q141" i="1" s="1"/>
  <c r="Q142" i="1" s="1"/>
  <c r="Q143" i="1" s="1"/>
  <c r="Q144" i="1" s="1"/>
  <c r="Q145" i="1" s="1"/>
  <c r="Q146" i="1" s="1"/>
  <c r="Q147" i="1" s="1"/>
  <c r="Q148" i="1" s="1"/>
  <c r="Q149" i="1" s="1"/>
  <c r="Q150" i="1" s="1"/>
  <c r="Q151" i="1" s="1"/>
  <c r="Q152" i="1" s="1"/>
  <c r="Q153" i="1" s="1"/>
  <c r="Q154" i="1" s="1"/>
  <c r="Q155" i="1" s="1"/>
  <c r="Q156" i="1" s="1"/>
  <c r="Q157" i="1" s="1"/>
  <c r="Q158" i="1" s="1"/>
  <c r="Q159" i="1" s="1"/>
  <c r="Q160" i="1" s="1"/>
  <c r="Q161" i="1" s="1"/>
  <c r="Q162" i="1" s="1"/>
  <c r="Q163" i="1" s="1"/>
  <c r="Q164" i="1" s="1"/>
  <c r="Q165" i="1" s="1"/>
  <c r="Q166" i="1" s="1"/>
  <c r="Q167" i="1" s="1"/>
  <c r="Q168" i="1" s="1"/>
  <c r="Q169" i="1" s="1"/>
  <c r="Q170" i="1" s="1"/>
  <c r="Q171" i="1" s="1"/>
  <c r="Q172" i="1" s="1"/>
  <c r="Q173" i="1" s="1"/>
  <c r="Q174" i="1" s="1"/>
  <c r="Q175" i="1" s="1"/>
  <c r="Q176" i="1" s="1"/>
  <c r="Q177" i="1" s="1"/>
  <c r="Q178" i="1" s="1"/>
  <c r="Q179" i="1" s="1"/>
  <c r="Q180" i="1" s="1"/>
  <c r="Q181" i="1" s="1"/>
  <c r="Q182" i="1" s="1"/>
  <c r="Q183" i="1" s="1"/>
  <c r="Q184" i="1" s="1"/>
  <c r="Q185" i="1" s="1"/>
  <c r="Q186" i="1" s="1"/>
  <c r="Q187" i="1" s="1"/>
  <c r="Q188" i="1" s="1"/>
  <c r="Q189" i="1" s="1"/>
  <c r="Q190" i="1" s="1"/>
  <c r="Q191" i="1" s="1"/>
  <c r="Q192" i="1" s="1"/>
  <c r="Q193" i="1" s="1"/>
  <c r="Q194" i="1" s="1"/>
  <c r="Q195" i="1" s="1"/>
  <c r="Q196" i="1" s="1"/>
  <c r="Q197" i="1" s="1"/>
  <c r="Q198" i="1" s="1"/>
  <c r="Q199" i="1" s="1"/>
  <c r="Q200" i="1" s="1"/>
  <c r="Q201" i="1" s="1"/>
  <c r="Q202" i="1" s="1"/>
  <c r="Q203" i="1" s="1"/>
  <c r="Q204" i="1" s="1"/>
  <c r="Q205" i="1" s="1"/>
  <c r="Q206" i="1" s="1"/>
  <c r="Q207" i="1" s="1"/>
  <c r="Q208" i="1" s="1"/>
  <c r="Q209" i="1" s="1"/>
  <c r="Q210" i="1" s="1"/>
  <c r="Q211" i="1" s="1"/>
  <c r="Q212" i="1" s="1"/>
  <c r="Q213" i="1" s="1"/>
  <c r="Q214" i="1" s="1"/>
  <c r="Q215" i="1" s="1"/>
  <c r="Q216" i="1" s="1"/>
  <c r="Q217" i="1" s="1"/>
  <c r="Q218" i="1" s="1"/>
  <c r="Q219" i="1" s="1"/>
  <c r="Q220" i="1" s="1"/>
  <c r="Q221" i="1" s="1"/>
  <c r="Q222" i="1" s="1"/>
  <c r="Q223" i="1" s="1"/>
  <c r="Q224" i="1" s="1"/>
  <c r="Q225" i="1" s="1"/>
  <c r="Q226" i="1" s="1"/>
  <c r="Q227" i="1" s="1"/>
  <c r="Q228" i="1" s="1"/>
  <c r="Q229" i="1" s="1"/>
  <c r="Q230" i="1" s="1"/>
  <c r="Q231" i="1" s="1"/>
  <c r="Q232" i="1" s="1"/>
  <c r="Q233" i="1" s="1"/>
  <c r="Q234" i="1" s="1"/>
  <c r="Q235" i="1" s="1"/>
  <c r="Q236" i="1" s="1"/>
  <c r="Q237" i="1" s="1"/>
  <c r="Q238" i="1" s="1"/>
  <c r="Q239" i="1" s="1"/>
  <c r="Q240" i="1" s="1"/>
  <c r="V221" i="1"/>
  <c r="V222" i="1" s="1"/>
  <c r="V223" i="1" s="1"/>
  <c r="V224" i="1" s="1"/>
  <c r="V225" i="1" s="1"/>
  <c r="V226" i="1" s="1"/>
  <c r="V227" i="1" s="1"/>
  <c r="V228" i="1" s="1"/>
  <c r="V229" i="1" s="1"/>
  <c r="V230" i="1" s="1"/>
  <c r="V231" i="1" s="1"/>
  <c r="V232" i="1" s="1"/>
  <c r="V233" i="1" s="1"/>
  <c r="V234" i="1" s="1"/>
  <c r="V235" i="1" s="1"/>
  <c r="V236" i="1" s="1"/>
  <c r="V237" i="1" s="1"/>
  <c r="V238" i="1" s="1"/>
  <c r="V239" i="1" s="1"/>
  <c r="V240" i="1" s="1"/>
  <c r="A5" i="9"/>
  <c r="A6" i="9" s="1"/>
  <c r="M241" i="1"/>
  <c r="A5" i="8"/>
  <c r="A6" i="8" s="1"/>
  <c r="A7" i="8" s="1"/>
  <c r="A8" i="8" s="1"/>
  <c r="A9" i="8" s="1"/>
  <c r="A10" i="8" s="1"/>
  <c r="A11" i="8" s="1"/>
  <c r="A12" i="8" s="1"/>
  <c r="A13" i="8" s="1"/>
  <c r="A14" i="8" s="1"/>
  <c r="A15" i="8" s="1"/>
  <c r="A16" i="8" s="1"/>
  <c r="A17" i="8" s="1"/>
  <c r="A18" i="8" s="1"/>
  <c r="A19" i="8" s="1"/>
  <c r="A20" i="8" s="1"/>
  <c r="A21" i="8" s="1"/>
  <c r="A22" i="8" s="1"/>
  <c r="A23" i="8" s="1"/>
  <c r="A24" i="8" s="1"/>
  <c r="A25" i="8" s="1"/>
  <c r="A26" i="8" s="1"/>
  <c r="A27" i="8" s="1"/>
  <c r="A28" i="8" s="1"/>
  <c r="A29" i="8" s="1"/>
  <c r="A30" i="8" s="1"/>
  <c r="A31" i="8" s="1"/>
  <c r="A32" i="8" s="1"/>
  <c r="A33" i="8" s="1"/>
  <c r="A34" i="8" s="1"/>
  <c r="A35" i="8" s="1"/>
  <c r="A36" i="8" s="1"/>
  <c r="A37" i="8" s="1"/>
  <c r="A38" i="8" s="1"/>
  <c r="A39" i="8" s="1"/>
  <c r="A40" i="8" s="1"/>
  <c r="A41" i="8" s="1"/>
  <c r="A42" i="8" s="1"/>
  <c r="A43" i="8" s="1"/>
  <c r="A44" i="8" s="1"/>
  <c r="A45" i="8" s="1"/>
  <c r="A46" i="8" s="1"/>
  <c r="A47" i="8" s="1"/>
  <c r="A48" i="8" s="1"/>
  <c r="A49" i="8" s="1"/>
  <c r="A50" i="8" s="1"/>
  <c r="A51" i="8" s="1"/>
  <c r="A52" i="8" s="1"/>
  <c r="A53" i="8" s="1"/>
  <c r="A54" i="8" s="1"/>
  <c r="A55" i="8" s="1"/>
  <c r="A56" i="8" s="1"/>
  <c r="A57" i="8" s="1"/>
  <c r="A58" i="8" s="1"/>
  <c r="A59" i="8" s="1"/>
  <c r="A60" i="8" s="1"/>
  <c r="A61" i="8" s="1"/>
  <c r="A62" i="8" s="1"/>
  <c r="A63" i="8" s="1"/>
  <c r="A64" i="8" s="1"/>
  <c r="A65" i="8" s="1"/>
  <c r="A66" i="8" s="1"/>
  <c r="A67" i="8" s="1"/>
  <c r="A68" i="8" s="1"/>
  <c r="A69" i="8" s="1"/>
  <c r="A70" i="8" s="1"/>
  <c r="A71" i="8" s="1"/>
  <c r="A72" i="8" s="1"/>
  <c r="A73" i="8" s="1"/>
  <c r="A74" i="8" s="1"/>
  <c r="A75" i="8" s="1"/>
  <c r="A76" i="8" s="1"/>
  <c r="A77" i="8" s="1"/>
  <c r="A78" i="8" s="1"/>
  <c r="A79" i="8" s="1"/>
  <c r="A80" i="8" s="1"/>
  <c r="A81" i="8" s="1"/>
  <c r="A82" i="8" s="1"/>
  <c r="A83" i="8" s="1"/>
  <c r="A84" i="8" s="1"/>
  <c r="A85" i="8" s="1"/>
  <c r="A86" i="8" s="1"/>
  <c r="A87" i="8" s="1"/>
  <c r="A88" i="8" s="1"/>
  <c r="A89" i="8" s="1"/>
  <c r="A90" i="8" s="1"/>
  <c r="A91" i="8" s="1"/>
  <c r="A92" i="8" s="1"/>
  <c r="A93" i="8" s="1"/>
  <c r="A94" i="8" s="1"/>
  <c r="A95" i="8" s="1"/>
  <c r="A96" i="8" s="1"/>
  <c r="A97" i="8" s="1"/>
  <c r="A98" i="8" s="1"/>
  <c r="A99" i="8" s="1"/>
  <c r="A100" i="8" s="1"/>
  <c r="A101" i="8" s="1"/>
  <c r="A102" i="8" s="1"/>
  <c r="A103" i="8" s="1"/>
  <c r="A104" i="8" s="1"/>
  <c r="A105" i="8" s="1"/>
  <c r="A106" i="8" s="1"/>
  <c r="A107" i="8" s="1"/>
  <c r="A108" i="8" s="1"/>
  <c r="A109" i="8" s="1"/>
  <c r="A110" i="8" s="1"/>
  <c r="A111" i="8" s="1"/>
  <c r="A112" i="8" s="1"/>
  <c r="A113" i="8" s="1"/>
  <c r="A114" i="8" s="1"/>
  <c r="A115" i="8" s="1"/>
  <c r="A116" i="8" s="1"/>
  <c r="A117" i="8" s="1"/>
  <c r="A118" i="8" s="1"/>
  <c r="A119" i="8" s="1"/>
  <c r="A120" i="8" s="1"/>
  <c r="A121" i="8" s="1"/>
  <c r="A122" i="8" s="1"/>
  <c r="A123" i="8" s="1"/>
  <c r="A124" i="8" s="1"/>
  <c r="A125" i="8" s="1"/>
  <c r="A126" i="8" s="1"/>
  <c r="A127" i="8" s="1"/>
  <c r="A128" i="8" s="1"/>
  <c r="A129" i="8" s="1"/>
  <c r="A130" i="8" s="1"/>
  <c r="A131" i="8" s="1"/>
  <c r="A132" i="8" s="1"/>
  <c r="A133" i="8" s="1"/>
  <c r="A134" i="8" s="1"/>
  <c r="A135" i="8" s="1"/>
  <c r="A136" i="8" s="1"/>
  <c r="A137" i="8" s="1"/>
  <c r="A138" i="8" s="1"/>
  <c r="A139" i="8" s="1"/>
  <c r="A140" i="8" s="1"/>
  <c r="A141" i="8" s="1"/>
  <c r="A142" i="8" s="1"/>
  <c r="A143" i="8" s="1"/>
  <c r="A144" i="8" s="1"/>
  <c r="A145" i="8" s="1"/>
  <c r="A146" i="8" s="1"/>
  <c r="A147" i="8" s="1"/>
  <c r="A148" i="8" s="1"/>
  <c r="A149" i="8" s="1"/>
  <c r="A150" i="8" s="1"/>
  <c r="A151" i="8" s="1"/>
  <c r="A152" i="8" s="1"/>
  <c r="A153" i="8" s="1"/>
  <c r="A154" i="8" s="1"/>
  <c r="A155" i="8" s="1"/>
  <c r="A156" i="8" s="1"/>
  <c r="A157" i="8" s="1"/>
  <c r="A158" i="8" s="1"/>
  <c r="A159" i="8" s="1"/>
  <c r="A160" i="8" s="1"/>
  <c r="A161" i="8" s="1"/>
  <c r="A162" i="8" s="1"/>
  <c r="A163" i="8" s="1"/>
  <c r="A164" i="8" s="1"/>
  <c r="A165" i="8" s="1"/>
  <c r="A166" i="8" s="1"/>
  <c r="A167" i="8" s="1"/>
  <c r="A168" i="8" s="1"/>
  <c r="A169" i="8" s="1"/>
  <c r="A170" i="8" s="1"/>
  <c r="A171" i="8" s="1"/>
  <c r="A172" i="8" s="1"/>
  <c r="A173" i="8" s="1"/>
  <c r="A174" i="8" s="1"/>
  <c r="A175" i="8" s="1"/>
  <c r="A176" i="8" s="1"/>
  <c r="A177" i="8" s="1"/>
  <c r="A178" i="8" s="1"/>
  <c r="A179" i="8" s="1"/>
  <c r="A180" i="8" s="1"/>
  <c r="A181" i="8" s="1"/>
  <c r="A182" i="8" s="1"/>
  <c r="A183" i="8" s="1"/>
  <c r="A184" i="8" s="1"/>
  <c r="A185" i="8" s="1"/>
  <c r="A186" i="8" s="1"/>
  <c r="A187" i="8" s="1"/>
  <c r="A188" i="8" s="1"/>
  <c r="A189" i="8" s="1"/>
  <c r="A190" i="8" s="1"/>
  <c r="A191" i="8" s="1"/>
  <c r="A192" i="8" s="1"/>
  <c r="A193" i="8" s="1"/>
  <c r="A194" i="8" s="1"/>
  <c r="A195" i="8" s="1"/>
  <c r="A196" i="8" s="1"/>
  <c r="A197" i="8" s="1"/>
  <c r="A198" i="8" s="1"/>
  <c r="A199" i="8" s="1"/>
  <c r="A200" i="8" s="1"/>
  <c r="A201" i="8" s="1"/>
  <c r="A202" i="8" s="1"/>
  <c r="A203" i="8" s="1"/>
  <c r="A204" i="8" s="1"/>
  <c r="A205" i="8" s="1"/>
  <c r="A206" i="8" s="1"/>
  <c r="A207" i="8" s="1"/>
  <c r="A208" i="8" s="1"/>
  <c r="A209" i="8" s="1"/>
  <c r="A210" i="8" s="1"/>
  <c r="A211" i="8" s="1"/>
  <c r="A212" i="8" s="1"/>
  <c r="A213" i="8" s="1"/>
  <c r="A214" i="8" s="1"/>
  <c r="A215" i="8" s="1"/>
  <c r="A216" i="8" s="1"/>
  <c r="A217" i="8" s="1"/>
  <c r="A218" i="8" s="1"/>
  <c r="A219" i="8" s="1"/>
  <c r="A220" i="8" s="1"/>
  <c r="A221" i="8" s="1"/>
  <c r="A222" i="8" s="1"/>
  <c r="A223" i="8" s="1"/>
  <c r="A224" i="8" s="1"/>
  <c r="A225" i="8" s="1"/>
  <c r="A226" i="8" s="1"/>
  <c r="A227" i="8" s="1"/>
  <c r="A228" i="8" s="1"/>
  <c r="A229" i="8" s="1"/>
  <c r="A230" i="8" s="1"/>
  <c r="A231" i="8" s="1"/>
  <c r="A232" i="8" s="1"/>
  <c r="A233" i="8" s="1"/>
  <c r="A234" i="8" s="1"/>
  <c r="A235" i="8" s="1"/>
  <c r="A236" i="8" s="1"/>
  <c r="A237" i="8" s="1"/>
  <c r="A238" i="8" s="1"/>
  <c r="A239" i="8" s="1"/>
  <c r="A240" i="8" s="1"/>
  <c r="A5" i="6"/>
  <c r="A6" i="6" s="1"/>
  <c r="A7" i="6" s="1"/>
  <c r="A8" i="6" s="1"/>
  <c r="A9" i="6" s="1"/>
  <c r="A10" i="6" s="1"/>
  <c r="A11" i="6" s="1"/>
  <c r="A12" i="6" s="1"/>
  <c r="A13" i="6" s="1"/>
  <c r="A14" i="6" s="1"/>
  <c r="A15" i="6" s="1"/>
  <c r="A16" i="6" s="1"/>
  <c r="A17" i="6" s="1"/>
  <c r="A18" i="6" s="1"/>
  <c r="A19" i="6" s="1"/>
  <c r="A20" i="6" s="1"/>
  <c r="A21" i="6" s="1"/>
  <c r="A22" i="6" s="1"/>
  <c r="A23" i="6" s="1"/>
  <c r="A24" i="6" s="1"/>
  <c r="A25" i="6" s="1"/>
  <c r="A26" i="6" s="1"/>
  <c r="A27" i="6" s="1"/>
  <c r="A28" i="6" s="1"/>
  <c r="A29" i="6" s="1"/>
  <c r="A30" i="6" s="1"/>
  <c r="A31" i="6" s="1"/>
  <c r="A32" i="6" s="1"/>
  <c r="A33" i="6" s="1"/>
  <c r="A34" i="6" s="1"/>
  <c r="A35" i="6" s="1"/>
  <c r="A36" i="6" s="1"/>
  <c r="A37" i="6" s="1"/>
  <c r="A38" i="6" s="1"/>
  <c r="A39" i="6" s="1"/>
  <c r="A40" i="6" s="1"/>
  <c r="A41" i="6" s="1"/>
  <c r="A42" i="6" s="1"/>
  <c r="A43" i="6" s="1"/>
  <c r="A44" i="6" s="1"/>
  <c r="A45" i="6" s="1"/>
  <c r="A46" i="6" s="1"/>
  <c r="A47" i="6" s="1"/>
  <c r="A48" i="6" s="1"/>
  <c r="A49" i="6" s="1"/>
  <c r="A50" i="6" s="1"/>
  <c r="A51" i="6" s="1"/>
  <c r="A52" i="6" s="1"/>
  <c r="A53" i="6" s="1"/>
  <c r="A54" i="6" s="1"/>
  <c r="A55" i="6" s="1"/>
  <c r="A56" i="6" s="1"/>
  <c r="A57" i="6" s="1"/>
  <c r="A58" i="6" s="1"/>
  <c r="A59" i="6" s="1"/>
  <c r="A60" i="6" s="1"/>
  <c r="A61" i="6" s="1"/>
  <c r="A62" i="6" s="1"/>
  <c r="A63" i="6" s="1"/>
  <c r="A64" i="6" s="1"/>
  <c r="A65" i="6" s="1"/>
  <c r="A66" i="6" s="1"/>
  <c r="A67" i="6" s="1"/>
  <c r="A68" i="6" s="1"/>
  <c r="A69" i="6" s="1"/>
  <c r="A70" i="6" s="1"/>
  <c r="A71" i="6" s="1"/>
  <c r="A72" i="6" s="1"/>
  <c r="A73" i="6" s="1"/>
  <c r="A74" i="6" s="1"/>
  <c r="A75" i="6" s="1"/>
  <c r="A76" i="6" s="1"/>
  <c r="A77" i="6" s="1"/>
  <c r="A78" i="6" s="1"/>
  <c r="A79" i="6" s="1"/>
  <c r="A80" i="6" s="1"/>
  <c r="A81" i="6" s="1"/>
  <c r="A82" i="6" s="1"/>
  <c r="A83" i="6" s="1"/>
  <c r="A84" i="6" s="1"/>
  <c r="A85" i="6" s="1"/>
  <c r="A86" i="6" s="1"/>
  <c r="A87" i="6" s="1"/>
  <c r="A88" i="6" s="1"/>
  <c r="A89" i="6" s="1"/>
  <c r="A90" i="6" s="1"/>
  <c r="A91" i="6" s="1"/>
  <c r="A92" i="6" s="1"/>
  <c r="A93" i="6" s="1"/>
  <c r="A94" i="6" s="1"/>
  <c r="A95" i="6" s="1"/>
  <c r="A96" i="6" s="1"/>
  <c r="A97" i="6" s="1"/>
  <c r="A98" i="6" s="1"/>
  <c r="A99" i="6" s="1"/>
  <c r="A100" i="6" s="1"/>
  <c r="A101" i="6" s="1"/>
  <c r="A102" i="6" s="1"/>
  <c r="A103" i="6" s="1"/>
  <c r="A104" i="6" s="1"/>
  <c r="A105" i="6" s="1"/>
  <c r="A106" i="6" s="1"/>
  <c r="A107" i="6" s="1"/>
  <c r="A108" i="6" s="1"/>
  <c r="A109" i="6" s="1"/>
  <c r="A110" i="6" s="1"/>
  <c r="A111" i="6" s="1"/>
  <c r="A112" i="6" s="1"/>
  <c r="A113" i="6" s="1"/>
  <c r="A114" i="6" s="1"/>
  <c r="A115" i="6" s="1"/>
  <c r="A116" i="6" s="1"/>
  <c r="A117" i="6" s="1"/>
  <c r="A118" i="6" s="1"/>
  <c r="A119" i="6" s="1"/>
  <c r="A120" i="6" s="1"/>
  <c r="A121" i="6" s="1"/>
  <c r="A122" i="6" s="1"/>
  <c r="A123" i="6" s="1"/>
  <c r="A124" i="6" s="1"/>
  <c r="A125" i="6" s="1"/>
  <c r="A126" i="6" s="1"/>
  <c r="A127" i="6" s="1"/>
  <c r="A128" i="6" s="1"/>
  <c r="A129" i="6" s="1"/>
  <c r="A130" i="6" s="1"/>
  <c r="A131" i="6" s="1"/>
  <c r="A132" i="6" s="1"/>
  <c r="A133" i="6" s="1"/>
  <c r="A134" i="6" s="1"/>
  <c r="A135" i="6" s="1"/>
  <c r="A136" i="6" s="1"/>
  <c r="A137" i="6" s="1"/>
  <c r="A138" i="6" s="1"/>
  <c r="A139" i="6" s="1"/>
  <c r="A140" i="6" s="1"/>
  <c r="A141" i="6" s="1"/>
  <c r="A142" i="6" s="1"/>
  <c r="A143" i="6" s="1"/>
  <c r="A144" i="6" s="1"/>
  <c r="A145" i="6" s="1"/>
  <c r="A146" i="6" s="1"/>
  <c r="A147" i="6" s="1"/>
  <c r="A148" i="6" s="1"/>
  <c r="A149" i="6" s="1"/>
  <c r="A150" i="6" s="1"/>
  <c r="A151" i="6" s="1"/>
  <c r="A152" i="6" s="1"/>
  <c r="A153" i="6" s="1"/>
  <c r="A154" i="6" s="1"/>
  <c r="A155" i="6" s="1"/>
  <c r="A156" i="6" s="1"/>
  <c r="A157" i="6" s="1"/>
  <c r="A158" i="6" s="1"/>
  <c r="A159" i="6" s="1"/>
  <c r="A160" i="6" s="1"/>
  <c r="A161" i="6" s="1"/>
  <c r="A162" i="6" s="1"/>
  <c r="A163" i="6" s="1"/>
  <c r="A164" i="6" s="1"/>
  <c r="A165" i="6" s="1"/>
  <c r="A166" i="6" s="1"/>
  <c r="A167" i="6" s="1"/>
  <c r="A168" i="6" s="1"/>
  <c r="A169" i="6" s="1"/>
  <c r="A170" i="6" s="1"/>
  <c r="A171" i="6" s="1"/>
  <c r="A172" i="6" s="1"/>
  <c r="A173" i="6" s="1"/>
  <c r="A174" i="6" s="1"/>
  <c r="A175" i="6" s="1"/>
  <c r="A176" i="6" s="1"/>
  <c r="A177" i="6" s="1"/>
  <c r="A178" i="6" s="1"/>
  <c r="A179" i="6" s="1"/>
  <c r="A180" i="6" s="1"/>
  <c r="A181" i="6" s="1"/>
  <c r="A182" i="6" s="1"/>
  <c r="A183" i="6" s="1"/>
  <c r="A184" i="6" s="1"/>
  <c r="A185" i="6" s="1"/>
  <c r="A186" i="6" s="1"/>
  <c r="A187" i="6" s="1"/>
  <c r="A188" i="6" s="1"/>
  <c r="A189" i="6" s="1"/>
  <c r="A190" i="6" s="1"/>
  <c r="A191" i="6" s="1"/>
  <c r="A192" i="6" s="1"/>
  <c r="A193" i="6" s="1"/>
  <c r="A194" i="6" s="1"/>
  <c r="A195" i="6" s="1"/>
  <c r="A196" i="6" s="1"/>
  <c r="A197" i="6" s="1"/>
  <c r="A198" i="6" s="1"/>
  <c r="A199" i="6" s="1"/>
  <c r="A200" i="6" s="1"/>
  <c r="A201" i="6" s="1"/>
  <c r="A202" i="6" s="1"/>
  <c r="A203" i="6" s="1"/>
  <c r="A204" i="6" s="1"/>
  <c r="A205" i="6" s="1"/>
  <c r="A206" i="6" s="1"/>
  <c r="A207" i="6" s="1"/>
  <c r="A208" i="6" s="1"/>
  <c r="A209" i="6" s="1"/>
  <c r="A210" i="6" s="1"/>
  <c r="A211" i="6" s="1"/>
  <c r="A212" i="6" s="1"/>
  <c r="A213" i="6" s="1"/>
  <c r="A214" i="6" s="1"/>
  <c r="A215" i="6" s="1"/>
  <c r="A216" i="6" s="1"/>
  <c r="A217" i="6" s="1"/>
  <c r="A218" i="6" s="1"/>
  <c r="A219" i="6" s="1"/>
  <c r="A220" i="6" s="1"/>
  <c r="A221" i="6" s="1"/>
  <c r="A222" i="6" s="1"/>
  <c r="A223" i="6" s="1"/>
  <c r="A224" i="6" s="1"/>
  <c r="A225" i="6" s="1"/>
  <c r="A226" i="6" s="1"/>
  <c r="A227" i="6" s="1"/>
  <c r="A228" i="6" s="1"/>
  <c r="A229" i="6" s="1"/>
  <c r="A230" i="6" s="1"/>
  <c r="A231" i="6" s="1"/>
  <c r="A232" i="6" s="1"/>
  <c r="A233" i="6" s="1"/>
  <c r="A234" i="6" s="1"/>
  <c r="A235" i="6" s="1"/>
  <c r="A236" i="6" s="1"/>
  <c r="A237" i="6" s="1"/>
  <c r="A238" i="6" s="1"/>
  <c r="A239" i="6" s="1"/>
  <c r="A240" i="6" s="1"/>
  <c r="A5" i="5"/>
  <c r="A6" i="5" s="1"/>
  <c r="A7" i="5" s="1"/>
  <c r="A8" i="5" s="1"/>
  <c r="A9" i="5" s="1"/>
  <c r="A10" i="5" s="1"/>
  <c r="A11" i="5" s="1"/>
  <c r="A12" i="5" s="1"/>
  <c r="A13" i="5" s="1"/>
  <c r="A14" i="5" s="1"/>
  <c r="A15" i="5" s="1"/>
  <c r="A16" i="5" s="1"/>
  <c r="A17" i="5" s="1"/>
  <c r="A18" i="5" s="1"/>
  <c r="A19" i="5" s="1"/>
  <c r="A20" i="5" s="1"/>
  <c r="A21" i="5" s="1"/>
  <c r="A22" i="5" s="1"/>
  <c r="A23" i="5" s="1"/>
  <c r="A24" i="5" s="1"/>
  <c r="A25" i="5" s="1"/>
  <c r="A26" i="5" s="1"/>
  <c r="A27" i="5" s="1"/>
  <c r="A28" i="5" s="1"/>
  <c r="A29" i="5" s="1"/>
  <c r="A30" i="5" s="1"/>
  <c r="A31" i="5" s="1"/>
  <c r="A32" i="5" s="1"/>
  <c r="A33" i="5" s="1"/>
  <c r="A34" i="5" s="1"/>
  <c r="A35" i="5" s="1"/>
  <c r="A36" i="5" s="1"/>
  <c r="A37" i="5" s="1"/>
  <c r="A38" i="5" s="1"/>
  <c r="A39" i="5" s="1"/>
  <c r="A40" i="5" s="1"/>
  <c r="A41" i="5" s="1"/>
  <c r="A42" i="5" s="1"/>
  <c r="A43" i="5" s="1"/>
  <c r="A44" i="5" s="1"/>
  <c r="A45" i="5" s="1"/>
  <c r="A46" i="5" s="1"/>
  <c r="A47" i="5" s="1"/>
  <c r="A48" i="5" s="1"/>
  <c r="A49" i="5" s="1"/>
  <c r="A50" i="5" s="1"/>
  <c r="A51" i="5" s="1"/>
  <c r="A52" i="5" s="1"/>
  <c r="A53" i="5" s="1"/>
  <c r="A54" i="5" s="1"/>
  <c r="A55" i="5" s="1"/>
  <c r="A56" i="5" s="1"/>
  <c r="A57" i="5" s="1"/>
  <c r="A58" i="5" s="1"/>
  <c r="A59" i="5" s="1"/>
  <c r="A60" i="5" s="1"/>
  <c r="A61" i="5" s="1"/>
  <c r="A62" i="5" s="1"/>
  <c r="A63" i="5" s="1"/>
  <c r="A64" i="5" s="1"/>
  <c r="A65" i="5" s="1"/>
  <c r="A66" i="5" s="1"/>
  <c r="A67" i="5" s="1"/>
  <c r="A68" i="5" s="1"/>
  <c r="A69" i="5" s="1"/>
  <c r="A70" i="5" s="1"/>
  <c r="A71" i="5" s="1"/>
  <c r="A72" i="5" s="1"/>
  <c r="A73" i="5" s="1"/>
  <c r="A74" i="5" s="1"/>
  <c r="A75" i="5" s="1"/>
  <c r="A76" i="5" s="1"/>
  <c r="A77" i="5" s="1"/>
  <c r="A78" i="5" s="1"/>
  <c r="A79" i="5" s="1"/>
  <c r="A80" i="5" s="1"/>
  <c r="A81" i="5" s="1"/>
  <c r="A82" i="5" s="1"/>
  <c r="A83" i="5" s="1"/>
  <c r="A84" i="5" s="1"/>
  <c r="A85" i="5" s="1"/>
  <c r="A86" i="5" s="1"/>
  <c r="A87" i="5" s="1"/>
  <c r="A88" i="5" s="1"/>
  <c r="A89" i="5" s="1"/>
  <c r="A90" i="5" s="1"/>
  <c r="A91" i="5" s="1"/>
  <c r="A92" i="5" s="1"/>
  <c r="A93" i="5" s="1"/>
  <c r="A94" i="5" s="1"/>
  <c r="A95" i="5" s="1"/>
  <c r="A96" i="5" s="1"/>
  <c r="A97" i="5" s="1"/>
  <c r="A98" i="5" s="1"/>
  <c r="A99" i="5" s="1"/>
  <c r="A100" i="5" s="1"/>
  <c r="A101" i="5" s="1"/>
  <c r="A102" i="5" s="1"/>
  <c r="A103" i="5" s="1"/>
  <c r="A104" i="5" s="1"/>
  <c r="A105" i="5" s="1"/>
  <c r="A106" i="5" s="1"/>
  <c r="A107" i="5" s="1"/>
  <c r="A108" i="5" s="1"/>
  <c r="A109" i="5" s="1"/>
  <c r="A110" i="5" s="1"/>
  <c r="A111" i="5" s="1"/>
  <c r="A112" i="5" s="1"/>
  <c r="A113" i="5" s="1"/>
  <c r="A114" i="5" s="1"/>
  <c r="A115" i="5" s="1"/>
  <c r="A116" i="5" s="1"/>
  <c r="A117" i="5" s="1"/>
  <c r="A118" i="5" s="1"/>
  <c r="A119" i="5" s="1"/>
  <c r="A120" i="5" s="1"/>
  <c r="A121" i="5" s="1"/>
  <c r="A122" i="5" s="1"/>
  <c r="A123" i="5" s="1"/>
  <c r="A124" i="5" s="1"/>
  <c r="A125" i="5" s="1"/>
  <c r="A126" i="5" s="1"/>
  <c r="A127" i="5" s="1"/>
  <c r="A128" i="5" s="1"/>
  <c r="A129" i="5" s="1"/>
  <c r="A130" i="5" s="1"/>
  <c r="A131" i="5" s="1"/>
  <c r="A132" i="5" s="1"/>
  <c r="A133" i="5" s="1"/>
  <c r="A134" i="5" s="1"/>
  <c r="A135" i="5" s="1"/>
  <c r="A136" i="5" s="1"/>
  <c r="A137" i="5" s="1"/>
  <c r="A138" i="5" s="1"/>
  <c r="A139" i="5" s="1"/>
  <c r="A140" i="5" s="1"/>
  <c r="A141" i="5" s="1"/>
  <c r="A142" i="5" s="1"/>
  <c r="A143" i="5" s="1"/>
  <c r="A144" i="5" s="1"/>
  <c r="A145" i="5" s="1"/>
  <c r="A146" i="5" s="1"/>
  <c r="A147" i="5" s="1"/>
  <c r="A148" i="5" s="1"/>
  <c r="A149" i="5" s="1"/>
  <c r="A150" i="5" s="1"/>
  <c r="A151" i="5" s="1"/>
  <c r="A152" i="5" s="1"/>
  <c r="A153" i="5" s="1"/>
  <c r="A154" i="5" s="1"/>
  <c r="A155" i="5" s="1"/>
  <c r="A156" i="5" s="1"/>
  <c r="A157" i="5" s="1"/>
  <c r="A158" i="5" s="1"/>
  <c r="A159" i="5" s="1"/>
  <c r="A160" i="5" s="1"/>
  <c r="A161" i="5" s="1"/>
  <c r="A162" i="5" s="1"/>
  <c r="A163" i="5" s="1"/>
  <c r="A164" i="5" s="1"/>
  <c r="A165" i="5" s="1"/>
  <c r="A166" i="5" s="1"/>
  <c r="A167" i="5" s="1"/>
  <c r="A168" i="5" s="1"/>
  <c r="A169" i="5" s="1"/>
  <c r="A170" i="5" s="1"/>
  <c r="A171" i="5" s="1"/>
  <c r="A172" i="5" s="1"/>
  <c r="A173" i="5" s="1"/>
  <c r="A174" i="5" s="1"/>
  <c r="A175" i="5" s="1"/>
  <c r="A176" i="5" s="1"/>
  <c r="A177" i="5" s="1"/>
  <c r="A178" i="5" s="1"/>
  <c r="A179" i="5" s="1"/>
  <c r="A180" i="5" s="1"/>
  <c r="A181" i="5" s="1"/>
  <c r="A182" i="5" s="1"/>
  <c r="A183" i="5" s="1"/>
  <c r="A184" i="5" s="1"/>
  <c r="A185" i="5" s="1"/>
  <c r="A186" i="5" s="1"/>
  <c r="A187" i="5" s="1"/>
  <c r="A188" i="5" s="1"/>
  <c r="A189" i="5" s="1"/>
  <c r="A190" i="5" s="1"/>
  <c r="A191" i="5" s="1"/>
  <c r="A192" i="5" s="1"/>
  <c r="A193" i="5" s="1"/>
  <c r="A194" i="5" s="1"/>
  <c r="A195" i="5" s="1"/>
  <c r="A196" i="5" s="1"/>
  <c r="A197" i="5" s="1"/>
  <c r="A198" i="5" s="1"/>
  <c r="A199" i="5" s="1"/>
  <c r="A200" i="5" s="1"/>
  <c r="A201" i="5" s="1"/>
  <c r="A202" i="5" s="1"/>
  <c r="A203" i="5" s="1"/>
  <c r="A204" i="5" s="1"/>
  <c r="A205" i="5" s="1"/>
  <c r="A206" i="5" s="1"/>
  <c r="A207" i="5" s="1"/>
  <c r="A208" i="5" s="1"/>
  <c r="A209" i="5" s="1"/>
  <c r="A210" i="5" s="1"/>
  <c r="A211" i="5" s="1"/>
  <c r="A212" i="5" s="1"/>
  <c r="A213" i="5" s="1"/>
  <c r="A214" i="5" s="1"/>
  <c r="A215" i="5" s="1"/>
  <c r="A216" i="5" s="1"/>
  <c r="A217" i="5" s="1"/>
  <c r="A218" i="5" s="1"/>
  <c r="A219" i="5" s="1"/>
  <c r="A220" i="5" s="1"/>
  <c r="A221" i="5" s="1"/>
  <c r="A222" i="5" s="1"/>
  <c r="A223" i="5" s="1"/>
  <c r="A224" i="5" s="1"/>
  <c r="A225" i="5" s="1"/>
  <c r="A226" i="5" s="1"/>
  <c r="A227" i="5" s="1"/>
  <c r="A228" i="5" s="1"/>
  <c r="A229" i="5" s="1"/>
  <c r="A230" i="5" s="1"/>
  <c r="A231" i="5" s="1"/>
  <c r="A232" i="5" s="1"/>
  <c r="A233" i="5" s="1"/>
  <c r="A234" i="5" s="1"/>
  <c r="A235" i="5" s="1"/>
  <c r="A236" i="5" s="1"/>
  <c r="A237" i="5" s="1"/>
  <c r="A238" i="5" s="1"/>
  <c r="A239" i="5" s="1"/>
  <c r="A240" i="5" s="1"/>
  <c r="A7" i="9" l="1"/>
  <c r="A8" i="9" s="1"/>
  <c r="A9" i="9" l="1"/>
  <c r="A10" i="9" s="1"/>
  <c r="A11" i="9" l="1"/>
  <c r="A12" i="9" s="1"/>
  <c r="A13" i="9" l="1"/>
  <c r="A14" i="9" s="1"/>
  <c r="A15" i="9" l="1"/>
  <c r="A16" i="9" s="1"/>
  <c r="A17" i="9" l="1"/>
  <c r="A18" i="9" s="1"/>
  <c r="A19" i="9" l="1"/>
  <c r="A20" i="9" s="1"/>
  <c r="A21" i="9" l="1"/>
  <c r="A22" i="9" s="1"/>
  <c r="A23" i="9" l="1"/>
  <c r="A24" i="9" s="1"/>
  <c r="A25" i="9" l="1"/>
  <c r="A26" i="9" s="1"/>
  <c r="A27" i="9" l="1"/>
  <c r="A28" i="9" s="1"/>
  <c r="A29" i="9" l="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A111" i="9" s="1"/>
  <c r="A112" i="9" s="1"/>
  <c r="A113" i="9" s="1"/>
  <c r="A114" i="9" s="1"/>
  <c r="A115" i="9" s="1"/>
  <c r="A116" i="9" s="1"/>
  <c r="A117" i="9" s="1"/>
  <c r="A118" i="9" s="1"/>
  <c r="A119" i="9" s="1"/>
  <c r="A120" i="9" s="1"/>
  <c r="A121" i="9" s="1"/>
  <c r="A122" i="9" s="1"/>
  <c r="A123" i="9" s="1"/>
  <c r="A124" i="9" s="1"/>
  <c r="A125" i="9" s="1"/>
  <c r="A126" i="9" s="1"/>
  <c r="A127" i="9" s="1"/>
  <c r="A128" i="9" s="1"/>
  <c r="A129" i="9" s="1"/>
  <c r="A130" i="9" s="1"/>
  <c r="A131" i="9" s="1"/>
  <c r="A132" i="9" s="1"/>
  <c r="A133" i="9" s="1"/>
  <c r="A134" i="9" s="1"/>
  <c r="A135" i="9" s="1"/>
  <c r="A136" i="9" s="1"/>
  <c r="A137" i="9" s="1"/>
  <c r="A138" i="9" s="1"/>
  <c r="A139" i="9" s="1"/>
  <c r="A140" i="9" s="1"/>
  <c r="A141" i="9" s="1"/>
  <c r="A142" i="9" s="1"/>
  <c r="A143" i="9" s="1"/>
  <c r="A144" i="9" s="1"/>
  <c r="A145" i="9" s="1"/>
  <c r="A146" i="9" s="1"/>
  <c r="A147" i="9" s="1"/>
  <c r="A148" i="9" s="1"/>
  <c r="A149" i="9" s="1"/>
  <c r="A150" i="9" s="1"/>
  <c r="A151" i="9" s="1"/>
  <c r="A152" i="9" s="1"/>
  <c r="A153" i="9" s="1"/>
  <c r="A5" i="4"/>
  <c r="A6" i="4" s="1"/>
  <c r="A7" i="4" s="1"/>
  <c r="A8" i="4" s="1"/>
  <c r="A9" i="4" s="1"/>
  <c r="A10" i="4" s="1"/>
  <c r="A11" i="4" s="1"/>
  <c r="A12" i="4" s="1"/>
  <c r="A13" i="4" s="1"/>
  <c r="A14" i="4" s="1"/>
  <c r="A15" i="4" s="1"/>
  <c r="A16" i="4" s="1"/>
  <c r="A17" i="4" s="1"/>
  <c r="A18" i="4" s="1"/>
  <c r="A19" i="4" s="1"/>
  <c r="A20" i="4" s="1"/>
  <c r="A21" i="4" s="1"/>
  <c r="A22" i="4" s="1"/>
  <c r="A23" i="4" s="1"/>
  <c r="A24" i="4" s="1"/>
  <c r="A25" i="4" s="1"/>
  <c r="A26" i="4" s="1"/>
  <c r="A27" i="4" s="1"/>
  <c r="A28" i="4" s="1"/>
  <c r="A29" i="4" s="1"/>
  <c r="A30" i="4" s="1"/>
  <c r="A31" i="4" s="1"/>
  <c r="A32" i="4" s="1"/>
  <c r="A33" i="4" s="1"/>
  <c r="A34" i="4" s="1"/>
  <c r="A35" i="4" s="1"/>
  <c r="A36" i="4" s="1"/>
  <c r="A37" i="4" s="1"/>
  <c r="A38" i="4" s="1"/>
  <c r="A39" i="4" s="1"/>
  <c r="A40" i="4" s="1"/>
  <c r="A41" i="4" s="1"/>
  <c r="A42" i="4" s="1"/>
  <c r="A43" i="4" s="1"/>
  <c r="A44" i="4" s="1"/>
  <c r="A45" i="4" s="1"/>
  <c r="A46" i="4" s="1"/>
  <c r="A47" i="4" s="1"/>
  <c r="A48" i="4" s="1"/>
  <c r="A49" i="4" s="1"/>
  <c r="A50" i="4" s="1"/>
  <c r="A51" i="4" s="1"/>
  <c r="A52" i="4" s="1"/>
  <c r="A53" i="4" s="1"/>
  <c r="A54" i="4" s="1"/>
  <c r="A55" i="4" s="1"/>
  <c r="A56" i="4" s="1"/>
  <c r="A57" i="4" s="1"/>
  <c r="A58" i="4" s="1"/>
  <c r="A59" i="4" s="1"/>
  <c r="A60" i="4" s="1"/>
  <c r="A61" i="4" s="1"/>
  <c r="A62" i="4" s="1"/>
  <c r="A63" i="4" s="1"/>
  <c r="A64" i="4" s="1"/>
  <c r="A65" i="4" s="1"/>
  <c r="A66" i="4" s="1"/>
  <c r="A67" i="4" s="1"/>
  <c r="A68" i="4" s="1"/>
  <c r="A69" i="4" s="1"/>
  <c r="A70" i="4" s="1"/>
  <c r="A71" i="4" s="1"/>
  <c r="A72" i="4" s="1"/>
  <c r="A73" i="4" s="1"/>
  <c r="A74" i="4" s="1"/>
  <c r="A75" i="4" s="1"/>
  <c r="A76" i="4" s="1"/>
  <c r="A77" i="4" s="1"/>
  <c r="A78" i="4" s="1"/>
  <c r="A79" i="4" s="1"/>
  <c r="A80" i="4" s="1"/>
  <c r="A81" i="4" s="1"/>
  <c r="A82" i="4" s="1"/>
  <c r="A83" i="4" s="1"/>
  <c r="A84" i="4" s="1"/>
  <c r="A85" i="4" s="1"/>
  <c r="A86" i="4" s="1"/>
  <c r="A87" i="4" s="1"/>
  <c r="A88" i="4" s="1"/>
  <c r="A89" i="4" s="1"/>
  <c r="A90" i="4" s="1"/>
  <c r="A91" i="4" s="1"/>
  <c r="A92" i="4" s="1"/>
  <c r="A93" i="4" s="1"/>
  <c r="A94" i="4" s="1"/>
  <c r="A95" i="4" s="1"/>
  <c r="A96" i="4" s="1"/>
  <c r="A97" i="4" s="1"/>
  <c r="A98" i="4" s="1"/>
  <c r="A99" i="4" s="1"/>
  <c r="A100" i="4" s="1"/>
  <c r="A101" i="4" s="1"/>
  <c r="A102" i="4" s="1"/>
  <c r="A103" i="4" s="1"/>
  <c r="A104" i="4" s="1"/>
  <c r="A105" i="4" s="1"/>
  <c r="A106" i="4" s="1"/>
  <c r="A107" i="4" s="1"/>
  <c r="A108" i="4" s="1"/>
  <c r="A109" i="4" s="1"/>
  <c r="A110" i="4" s="1"/>
  <c r="A111" i="4" s="1"/>
  <c r="A112" i="4" s="1"/>
  <c r="A113" i="4" s="1"/>
  <c r="A114" i="4" s="1"/>
  <c r="A115" i="4" s="1"/>
  <c r="A116" i="4" s="1"/>
  <c r="A117" i="4" s="1"/>
  <c r="A118" i="4" s="1"/>
  <c r="A119" i="4" s="1"/>
  <c r="A120" i="4" s="1"/>
  <c r="A121" i="4" s="1"/>
  <c r="A122" i="4" s="1"/>
  <c r="A123" i="4" s="1"/>
  <c r="A124" i="4" s="1"/>
  <c r="A125" i="4" s="1"/>
  <c r="A126" i="4" s="1"/>
  <c r="A127" i="4" s="1"/>
  <c r="A128" i="4" s="1"/>
  <c r="A129" i="4" s="1"/>
  <c r="A130" i="4" s="1"/>
  <c r="A131" i="4" s="1"/>
  <c r="A132" i="4" s="1"/>
  <c r="A133" i="4" s="1"/>
  <c r="A134" i="4" s="1"/>
  <c r="A135" i="4" s="1"/>
  <c r="A136" i="4" s="1"/>
  <c r="A137" i="4" s="1"/>
  <c r="A138" i="4" s="1"/>
  <c r="A139" i="4" s="1"/>
  <c r="A140" i="4" s="1"/>
  <c r="A141" i="4" s="1"/>
  <c r="A142" i="4" s="1"/>
  <c r="A143" i="4" s="1"/>
  <c r="A144" i="4" s="1"/>
  <c r="A145" i="4" s="1"/>
  <c r="A146" i="4" s="1"/>
  <c r="A147" i="4" s="1"/>
  <c r="A148" i="4" s="1"/>
  <c r="A149" i="4" s="1"/>
  <c r="A150" i="4" s="1"/>
  <c r="A151" i="4" s="1"/>
  <c r="A152" i="4" s="1"/>
  <c r="A153" i="4" s="1"/>
  <c r="A154" i="4" s="1"/>
  <c r="A155" i="4" s="1"/>
  <c r="A156" i="4" s="1"/>
  <c r="A157" i="4" s="1"/>
  <c r="A158" i="4" s="1"/>
  <c r="A159" i="4" s="1"/>
  <c r="A160" i="4" s="1"/>
  <c r="A161" i="4" s="1"/>
  <c r="A162" i="4" s="1"/>
  <c r="A163" i="4" s="1"/>
  <c r="A164" i="4" s="1"/>
  <c r="A165" i="4" s="1"/>
  <c r="A166" i="4" s="1"/>
  <c r="A167" i="4" s="1"/>
  <c r="A168" i="4" s="1"/>
  <c r="A169" i="4" s="1"/>
  <c r="A170" i="4" s="1"/>
  <c r="A171" i="4" s="1"/>
  <c r="A172" i="4" s="1"/>
  <c r="A173" i="4" s="1"/>
  <c r="A174" i="4" s="1"/>
  <c r="A175" i="4" s="1"/>
  <c r="A176" i="4" s="1"/>
  <c r="A177" i="4" s="1"/>
  <c r="A178" i="4" s="1"/>
  <c r="A179" i="4" s="1"/>
  <c r="A180" i="4" s="1"/>
  <c r="A181" i="4" s="1"/>
  <c r="A182" i="4" s="1"/>
  <c r="A183" i="4" s="1"/>
  <c r="A184" i="4" s="1"/>
  <c r="A185" i="4" s="1"/>
  <c r="A186" i="4" s="1"/>
  <c r="A187" i="4" s="1"/>
  <c r="A188" i="4" s="1"/>
  <c r="A189" i="4" s="1"/>
  <c r="A190" i="4" s="1"/>
  <c r="A191" i="4" s="1"/>
  <c r="A192" i="4" s="1"/>
  <c r="A193" i="4" s="1"/>
  <c r="A194" i="4" s="1"/>
  <c r="A195" i="4" s="1"/>
  <c r="A196" i="4" s="1"/>
  <c r="A197" i="4" s="1"/>
  <c r="A198" i="4" s="1"/>
  <c r="A199" i="4" s="1"/>
  <c r="A200" i="4" s="1"/>
  <c r="A201" i="4" s="1"/>
  <c r="A202" i="4" s="1"/>
  <c r="A203" i="4" s="1"/>
  <c r="A204" i="4" s="1"/>
  <c r="A205" i="4" s="1"/>
  <c r="A206" i="4" s="1"/>
  <c r="A207" i="4" s="1"/>
  <c r="A208" i="4" s="1"/>
  <c r="A209" i="4" s="1"/>
  <c r="A210" i="4" s="1"/>
  <c r="A211" i="4" s="1"/>
  <c r="A212" i="4" s="1"/>
  <c r="A213" i="4" s="1"/>
  <c r="A214" i="4" s="1"/>
  <c r="A215" i="4" s="1"/>
  <c r="A216" i="4" s="1"/>
  <c r="A217" i="4" s="1"/>
  <c r="A218" i="4" s="1"/>
  <c r="A219" i="4" s="1"/>
  <c r="A220" i="4" s="1"/>
  <c r="A221" i="4" s="1"/>
  <c r="A222" i="4" s="1"/>
  <c r="A223" i="4" s="1"/>
  <c r="A224" i="4" s="1"/>
  <c r="A225" i="4" s="1"/>
  <c r="A226" i="4" s="1"/>
  <c r="A227" i="4" s="1"/>
  <c r="A228" i="4" s="1"/>
  <c r="A229" i="4" s="1"/>
  <c r="A230" i="4" s="1"/>
  <c r="A231" i="4" s="1"/>
  <c r="A232" i="4" s="1"/>
  <c r="A233" i="4" s="1"/>
  <c r="A234" i="4" s="1"/>
  <c r="A235" i="4" s="1"/>
  <c r="A236" i="4" s="1"/>
  <c r="A237" i="4" s="1"/>
  <c r="A238" i="4" s="1"/>
  <c r="A239" i="4" s="1"/>
  <c r="A240" i="4" s="1"/>
  <c r="A154" i="9" l="1"/>
  <c r="A155" i="9" s="1"/>
  <c r="A156" i="9" s="1"/>
  <c r="A157" i="9" s="1"/>
  <c r="A158" i="9" s="1"/>
  <c r="A159" i="9" s="1"/>
  <c r="A160" i="9" s="1"/>
  <c r="A161" i="9" s="1"/>
  <c r="A162" i="9" s="1"/>
  <c r="A163" i="9" s="1"/>
  <c r="A164" i="9" s="1"/>
  <c r="A165" i="9" s="1"/>
  <c r="A166" i="9" s="1"/>
  <c r="A167" i="9" s="1"/>
  <c r="A168" i="9" s="1"/>
  <c r="A169" i="9" s="1"/>
  <c r="A170" i="9" s="1"/>
  <c r="A171" i="9" s="1"/>
  <c r="A172" i="9" s="1"/>
  <c r="A173" i="9" s="1"/>
  <c r="A174" i="9" l="1"/>
  <c r="A175" i="9" s="1"/>
  <c r="A176" i="9" s="1"/>
  <c r="A177" i="9" s="1"/>
  <c r="A178" i="9" s="1"/>
  <c r="A179" i="9" s="1"/>
  <c r="A180" i="9" s="1"/>
  <c r="A181" i="9" s="1"/>
  <c r="A182" i="9" s="1"/>
  <c r="A183" i="9" s="1"/>
  <c r="A184" i="9" l="1"/>
  <c r="A185" i="9" s="1"/>
  <c r="A186" i="9" l="1"/>
  <c r="A187" i="9" s="1"/>
  <c r="A188" i="9" s="1"/>
  <c r="A189" i="9" s="1"/>
  <c r="A190" i="9" s="1"/>
  <c r="A191" i="9" s="1"/>
  <c r="A192" i="9" l="1"/>
  <c r="A193" i="9" s="1"/>
  <c r="A194" i="9" s="1"/>
  <c r="A195" i="9" s="1"/>
  <c r="A196" i="9" s="1"/>
  <c r="A197" i="9" s="1"/>
  <c r="A198" i="9" s="1"/>
  <c r="A199" i="9" s="1"/>
  <c r="A200" i="9" s="1"/>
  <c r="A201" i="9" s="1"/>
  <c r="A202" i="9" s="1"/>
  <c r="A203" i="9" s="1"/>
  <c r="A204" i="9" s="1"/>
  <c r="A205" i="9" s="1"/>
  <c r="A206" i="9" s="1"/>
  <c r="A207" i="9" s="1"/>
  <c r="A208" i="9" l="1"/>
  <c r="A209" i="9" s="1"/>
  <c r="A210" i="9" s="1"/>
  <c r="A211" i="9" s="1"/>
  <c r="A212" i="9" s="1"/>
  <c r="A213" i="9" s="1"/>
  <c r="A214" i="9" s="1"/>
  <c r="A215" i="9" s="1"/>
  <c r="A216" i="9" s="1"/>
  <c r="A217" i="9" s="1"/>
  <c r="A218" i="9" s="1"/>
  <c r="A219" i="9" s="1"/>
  <c r="A220" i="9" s="1"/>
  <c r="A221" i="9" s="1"/>
  <c r="A222" i="9" s="1"/>
  <c r="A223" i="9" s="1"/>
  <c r="A224" i="9" s="1"/>
  <c r="A225" i="9" s="1"/>
  <c r="A226" i="9" s="1"/>
  <c r="A227" i="9" s="1"/>
  <c r="A228" i="9" s="1"/>
  <c r="A229" i="9" s="1"/>
  <c r="A230" i="9" s="1"/>
  <c r="A231" i="9" s="1"/>
  <c r="A232" i="9" s="1"/>
  <c r="A233" i="9" s="1"/>
  <c r="A234" i="9" s="1"/>
  <c r="A235" i="9" s="1"/>
  <c r="A236" i="9" s="1"/>
  <c r="A237" i="9" s="1"/>
  <c r="A238" i="9" s="1"/>
  <c r="A239" i="9" s="1"/>
  <c r="A240" i="9" s="1"/>
  <c r="A241" i="9" s="1"/>
  <c r="A242" i="9" s="1"/>
  <c r="A243" i="9" s="1"/>
  <c r="A244" i="9" s="1"/>
  <c r="A245" i="9" s="1"/>
  <c r="A246" i="9" s="1"/>
  <c r="A247" i="9" s="1"/>
  <c r="A248" i="9" s="1"/>
  <c r="A249" i="9" s="1"/>
  <c r="A250" i="9" s="1"/>
  <c r="A251" i="9" s="1"/>
  <c r="A252" i="9" s="1"/>
  <c r="A253" i="9" s="1"/>
  <c r="A254" i="9" s="1"/>
  <c r="A255" i="9" s="1"/>
  <c r="A256" i="9" s="1"/>
  <c r="A257" i="9" s="1"/>
  <c r="A258" i="9" s="1"/>
  <c r="A259" i="9" s="1"/>
  <c r="A260" i="9" s="1"/>
  <c r="A261" i="9" s="1"/>
  <c r="A262" i="9" s="1"/>
  <c r="A263" i="9" s="1"/>
  <c r="A264" i="9" s="1"/>
  <c r="A265" i="9" s="1"/>
  <c r="A266" i="9" s="1"/>
  <c r="A267" i="9" s="1"/>
  <c r="A268" i="9" s="1"/>
  <c r="A269" i="9" s="1"/>
  <c r="A270" i="9" s="1"/>
  <c r="A271" i="9" s="1"/>
  <c r="A272" i="9" s="1"/>
  <c r="A273" i="9" s="1"/>
  <c r="A274" i="9" s="1"/>
  <c r="A275" i="9" s="1"/>
  <c r="A276" i="9" s="1"/>
  <c r="A277" i="9" s="1"/>
  <c r="A278" i="9" s="1"/>
  <c r="A279" i="9" s="1"/>
  <c r="A280" i="9" s="1"/>
  <c r="A281" i="9" s="1"/>
  <c r="A282" i="9" s="1"/>
  <c r="A283" i="9" s="1"/>
  <c r="A284" i="9" s="1"/>
  <c r="A285" i="9" s="1"/>
  <c r="A286" i="9" s="1"/>
  <c r="A287" i="9" s="1"/>
  <c r="A288" i="9" s="1"/>
  <c r="A289" i="9" s="1"/>
  <c r="A290" i="9" s="1"/>
  <c r="A291" i="9" s="1"/>
  <c r="A292" i="9" s="1"/>
</calcChain>
</file>

<file path=xl/sharedStrings.xml><?xml version="1.0" encoding="utf-8"?>
<sst xmlns="http://schemas.openxmlformats.org/spreadsheetml/2006/main" count="8265" uniqueCount="841">
  <si>
    <t>43315</t>
  </si>
  <si>
    <t>TÍTULO</t>
  </si>
  <si>
    <t>NOMBRE CORTO</t>
  </si>
  <si>
    <t>DESCRIPCIÓN</t>
  </si>
  <si>
    <t>Remuneración bruta y neta</t>
  </si>
  <si>
    <t>8a LGT_Art_70_Fr_VIII</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</si>
  <si>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</si>
  <si>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</si>
  <si>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</si>
  <si>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</si>
  <si>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</si>
  <si>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</si>
  <si>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</si>
  <si>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</si>
  <si>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</si>
  <si>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333761</t>
  </si>
  <si>
    <t>333774</t>
  </si>
  <si>
    <t>333753</t>
  </si>
  <si>
    <t>333775</t>
  </si>
  <si>
    <t>333776</t>
  </si>
  <si>
    <t>333756</t>
  </si>
  <si>
    <t>333762</t>
  </si>
  <si>
    <t>333763</t>
  </si>
  <si>
    <t>333764</t>
  </si>
  <si>
    <t>333757</t>
  </si>
  <si>
    <t>333754</t>
  </si>
  <si>
    <t>333765</t>
  </si>
  <si>
    <t>333777</t>
  </si>
  <si>
    <t>333778</t>
  </si>
  <si>
    <t>333766</t>
  </si>
  <si>
    <t>333755</t>
  </si>
  <si>
    <t>333781</t>
  </si>
  <si>
    <t>333767</t>
  </si>
  <si>
    <t>333782</t>
  </si>
  <si>
    <t>333751</t>
  </si>
  <si>
    <t>333771</t>
  </si>
  <si>
    <t>333758</t>
  </si>
  <si>
    <t>333768</t>
  </si>
  <si>
    <t>333759</t>
  </si>
  <si>
    <t>333760</t>
  </si>
  <si>
    <t>333779</t>
  </si>
  <si>
    <t>333783</t>
  </si>
  <si>
    <t>333780</t>
  </si>
  <si>
    <t>333784</t>
  </si>
  <si>
    <t>333769</t>
  </si>
  <si>
    <t>333770</t>
  </si>
  <si>
    <t>333772</t>
  </si>
  <si>
    <t>333752</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</si>
  <si>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</si>
  <si>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</si>
  <si>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</si>
  <si>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</si>
  <si>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</si>
  <si>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</si>
  <si>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</si>
  <si>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</si>
  <si>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</si>
  <si>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</si>
  <si>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</si>
  <si>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</si>
  <si>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</si>
  <si>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</si>
  <si>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</si>
  <si>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</si>
  <si>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</si>
  <si>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Tabla_333781</t>
  </si>
  <si>
    <t>Percepciones adicionales en especie y su periodicidad 
Tabla_333767</t>
  </si>
  <si>
    <t>Ingresos, monto bruto y neto, tipo de moneda y su periodicidad 
Tabla_333782</t>
  </si>
  <si>
    <t>Sistemas de compensación, monto bruto y neto, tipo de moneda y su periodicidad 
Tabla_333751</t>
  </si>
  <si>
    <t>Gratificaciones, monto bruto y neto, tipo de moneda y su periodicidad 
Tabla_333771</t>
  </si>
  <si>
    <t>Primas, monto bruto y neto, tipo de moneda y su periodicidad 
Tabla_333758</t>
  </si>
  <si>
    <t>Comisiones, monto bruto y neto, tipo de moneda y su periodicidad 
Tabla_333768</t>
  </si>
  <si>
    <t>Dietas, monto bruto y neto, tipo de moneda y su periodicidad 
Tabla_333759</t>
  </si>
  <si>
    <t>Bonos, monto bruto y neto, tipo de moneda y su periodicidad 
Tabla_333760</t>
  </si>
  <si>
    <t>Estímulos, monto bruto y neto, tipo de moneda y su periodicidad 
Tabla_333779</t>
  </si>
  <si>
    <t>Apoyos económicos, monto bruto y neto, tipo de moneda y su periodicidad 
Tabla_333783</t>
  </si>
  <si>
    <t>Prestaciones económicas, monto bruto y neto, tipo de moneda y su periodicidad 
Tabla_333780</t>
  </si>
  <si>
    <t>Prestaciones en especie y su periodicidad 
Tabla_333784</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</si>
  <si>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</si>
  <si>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</si>
  <si>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</si>
  <si>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</si>
  <si>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</si>
  <si>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</si>
  <si>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</si>
  <si>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</si>
  <si>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</si>
  <si>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</si>
  <si>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</si>
  <si>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</si>
  <si>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</si>
  <si>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</si>
  <si>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</si>
  <si>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</si>
  <si>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</si>
  <si>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43230</t>
  </si>
  <si>
    <t>43231</t>
  </si>
  <si>
    <t>43232</t>
  </si>
  <si>
    <t>43233</t>
  </si>
  <si>
    <t>43234</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</si>
  <si>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</si>
  <si>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</si>
  <si>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</si>
  <si>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</si>
  <si>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</si>
  <si>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</si>
  <si>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43208</t>
  </si>
  <si>
    <t>43209</t>
  </si>
  <si>
    <t>Descripción de las percepciones adicionales en especie</t>
  </si>
  <si>
    <t>Periodicidad de las percepciones adicionales en especie</t>
  </si>
  <si>
    <t>43237</t>
  </si>
  <si>
    <t>43238</t>
  </si>
  <si>
    <t>43239</t>
  </si>
  <si>
    <t>43235</t>
  </si>
  <si>
    <t>43236</t>
  </si>
  <si>
    <t xml:space="preserve">Denominación de los ingresos </t>
  </si>
  <si>
    <t>Monto bruto de los ingresos</t>
  </si>
  <si>
    <t>Monto neto de los ingresos</t>
  </si>
  <si>
    <t>Tipo de moneda de los ingresos</t>
  </si>
  <si>
    <t>Periodicidad de los ingresos</t>
  </si>
  <si>
    <t>43188</t>
  </si>
  <si>
    <t>43189</t>
  </si>
  <si>
    <t>43190</t>
  </si>
  <si>
    <t>43191</t>
  </si>
  <si>
    <t>43192</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</si>
  <si>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</si>
  <si>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</si>
  <si>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</si>
  <si>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</si>
  <si>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</si>
  <si>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43215</t>
  </si>
  <si>
    <t>43216</t>
  </si>
  <si>
    <t>43217</t>
  </si>
  <si>
    <t>43218</t>
  </si>
  <si>
    <t>43219</t>
  </si>
  <si>
    <t>Denominación de las gratificaciones</t>
  </si>
  <si>
    <t>Monto bruto de las gratificaciones</t>
  </si>
  <si>
    <t>Monto neto de las gratificaciones</t>
  </si>
  <si>
    <t xml:space="preserve">Tipo de moneda de las gratificaciones </t>
  </si>
  <si>
    <t>Periodicidad de las gratificaciones</t>
  </si>
  <si>
    <t>43193</t>
  </si>
  <si>
    <t>43194</t>
  </si>
  <si>
    <t>43195</t>
  </si>
  <si>
    <t>43196</t>
  </si>
  <si>
    <t>43197</t>
  </si>
  <si>
    <t>Denominación de las primas</t>
  </si>
  <si>
    <t>Monto bruto de las primas</t>
  </si>
  <si>
    <t>Monto neto de las primas</t>
  </si>
  <si>
    <t xml:space="preserve">Tipo de moneda de las primas </t>
  </si>
  <si>
    <t>Periodicidad de las primas</t>
  </si>
  <si>
    <t>43210</t>
  </si>
  <si>
    <t>43211</t>
  </si>
  <si>
    <t>43212</t>
  </si>
  <si>
    <t>43213</t>
  </si>
  <si>
    <t>43214</t>
  </si>
  <si>
    <t>Denominación de las comisiones</t>
  </si>
  <si>
    <t>Monto bruto de las comisiones</t>
  </si>
  <si>
    <t>Monto neto de las comisiones</t>
  </si>
  <si>
    <t xml:space="preserve">Tipo de moneda de las comisiones </t>
  </si>
  <si>
    <t>Periodicidad de las comisiones</t>
  </si>
  <si>
    <t>43198</t>
  </si>
  <si>
    <t>43199</t>
  </si>
  <si>
    <t>43200</t>
  </si>
  <si>
    <t>43201</t>
  </si>
  <si>
    <t>43202</t>
  </si>
  <si>
    <t>Denominación de las dietas</t>
  </si>
  <si>
    <t>Monto bruto de las dietas</t>
  </si>
  <si>
    <t>Monto neto de las dietas</t>
  </si>
  <si>
    <t>Tipo de moneda de las dietas</t>
  </si>
  <si>
    <t>Periodicidad de las dietas</t>
  </si>
  <si>
    <t>43203</t>
  </si>
  <si>
    <t>43204</t>
  </si>
  <si>
    <t>43205</t>
  </si>
  <si>
    <t>43206</t>
  </si>
  <si>
    <t>43207</t>
  </si>
  <si>
    <t>Denominación de los bonos</t>
  </si>
  <si>
    <t>Monto bruto de los bonos</t>
  </si>
  <si>
    <t>Monto neto de los bonos</t>
  </si>
  <si>
    <t xml:space="preserve">Tipo de moneda de los bonos </t>
  </si>
  <si>
    <t>Periodicidad de los bonos</t>
  </si>
  <si>
    <t>43220</t>
  </si>
  <si>
    <t>43221</t>
  </si>
  <si>
    <t>43222</t>
  </si>
  <si>
    <t>43223</t>
  </si>
  <si>
    <t>43224</t>
  </si>
  <si>
    <t>Denominación de los estímulos</t>
  </si>
  <si>
    <t>Monto bruto de los estímulos</t>
  </si>
  <si>
    <t>Monto neto de los estímulos</t>
  </si>
  <si>
    <t xml:space="preserve">Tipo de moneda de los estímulos </t>
  </si>
  <si>
    <t>Periodicidad de los estímulos</t>
  </si>
  <si>
    <t>43240</t>
  </si>
  <si>
    <t>43241</t>
  </si>
  <si>
    <t>43242</t>
  </si>
  <si>
    <t>43243</t>
  </si>
  <si>
    <t>43244</t>
  </si>
  <si>
    <t>Denominación de los apoyos económicos</t>
  </si>
  <si>
    <t>Monto bruto de los apoyos económicos</t>
  </si>
  <si>
    <t>Monto neto de los apoyos económicos</t>
  </si>
  <si>
    <t xml:space="preserve">Tipo de moneda de los apoyos económicos </t>
  </si>
  <si>
    <t>Periodicidad de los apoyos económicos</t>
  </si>
  <si>
    <t>43225</t>
  </si>
  <si>
    <t>43226</t>
  </si>
  <si>
    <t>43227</t>
  </si>
  <si>
    <t>43228</t>
  </si>
  <si>
    <t>43229</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</si>
  <si>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</si>
  <si>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</si>
  <si>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</si>
  <si>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</si>
  <si>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</si>
  <si>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43245</t>
  </si>
  <si>
    <t>43246</t>
  </si>
  <si>
    <t>Descripción de las prestaciones en especie</t>
  </si>
  <si>
    <t>Periodicidad de las prestaciones en especie</t>
  </si>
  <si>
    <t>SUBDIRECCIÓN DE RECURSOS HUMANOS</t>
  </si>
  <si>
    <t>NO SE PAGAN PRESTACIONES EN ESPECIE, COMISIONES, ESTIMULOS NI BONOS/ LA PRIMA VACACIONAL SE PAGA SEMESTRAL POR TANTO EN ESTE PRIMER TRIMESTRE NO SE REPORTA PAGO POR ESTE CONCEPTO.</t>
  </si>
  <si>
    <t>11</t>
  </si>
  <si>
    <t>PROFESIONAL EJECUTIVO</t>
  </si>
  <si>
    <t>OPERATIVO</t>
  </si>
  <si>
    <t>JOSE</t>
  </si>
  <si>
    <t>ZAVALA</t>
  </si>
  <si>
    <t>RANGEL</t>
  </si>
  <si>
    <t>JOEL</t>
  </si>
  <si>
    <t>ZUÑIGA</t>
  </si>
  <si>
    <t>TORRES</t>
  </si>
  <si>
    <t>8</t>
  </si>
  <si>
    <t>JEFE DE SISTEMAS ADMINISTRATIVOS</t>
  </si>
  <si>
    <t>YOLANDA</t>
  </si>
  <si>
    <t>MENDIOLA</t>
  </si>
  <si>
    <t>NUÑEZ</t>
  </si>
  <si>
    <t>7</t>
  </si>
  <si>
    <t>TECNICO SUPERIOR</t>
  </si>
  <si>
    <t>ANDREA</t>
  </si>
  <si>
    <t>CABALLERO</t>
  </si>
  <si>
    <t>ARLANDIZ</t>
  </si>
  <si>
    <t>NORMA OLIMPIA</t>
  </si>
  <si>
    <t>RAMIREZ</t>
  </si>
  <si>
    <t>HERNANDEZ</t>
  </si>
  <si>
    <t>LUCIA</t>
  </si>
  <si>
    <t>MONTIEL</t>
  </si>
  <si>
    <t>OLMOS</t>
  </si>
  <si>
    <t>GUADALUPE DEL PILAR</t>
  </si>
  <si>
    <t>SANCHEZ</t>
  </si>
  <si>
    <t>ORTIZ</t>
  </si>
  <si>
    <t>OSWALDO</t>
  </si>
  <si>
    <t>PEREZ</t>
  </si>
  <si>
    <t>CABELLO</t>
  </si>
  <si>
    <t>RICARDO</t>
  </si>
  <si>
    <t>OLMEDO</t>
  </si>
  <si>
    <t>JOSE CRUZ</t>
  </si>
  <si>
    <t>ZAMORANO</t>
  </si>
  <si>
    <t>MARIA DE LOURDES</t>
  </si>
  <si>
    <t>ARELLANES</t>
  </si>
  <si>
    <t>MENDEZ</t>
  </si>
  <si>
    <t>MARIO</t>
  </si>
  <si>
    <t>BERRIEL</t>
  </si>
  <si>
    <t>CENTENO</t>
  </si>
  <si>
    <t>ALVARO</t>
  </si>
  <si>
    <t>ENRIQUEZ</t>
  </si>
  <si>
    <t>GARCIA</t>
  </si>
  <si>
    <t>MARIA TERESA</t>
  </si>
  <si>
    <t>ESPINAL</t>
  </si>
  <si>
    <t>ANALISTA TECNICO</t>
  </si>
  <si>
    <t>GEORGINA</t>
  </si>
  <si>
    <t>JUAREZ</t>
  </si>
  <si>
    <t>MORENO</t>
  </si>
  <si>
    <t>SOCORRO</t>
  </si>
  <si>
    <t>CONSUELO</t>
  </si>
  <si>
    <t>BONILLA</t>
  </si>
  <si>
    <t>FLORES</t>
  </si>
  <si>
    <t>LUIS ENRIQUE</t>
  </si>
  <si>
    <t>CURIEL</t>
  </si>
  <si>
    <t>ESPINOZA</t>
  </si>
  <si>
    <t>BLANCA ESTELA</t>
  </si>
  <si>
    <t>MONTAÑO</t>
  </si>
  <si>
    <t>MUÑETON</t>
  </si>
  <si>
    <t>O11</t>
  </si>
  <si>
    <t>TECNICO ESPECIALIZADO</t>
  </si>
  <si>
    <t>JEFE DE DEPARTAMENTO</t>
  </si>
  <si>
    <t>ALMA DEL CARMEN</t>
  </si>
  <si>
    <t>VAZQUEZ</t>
  </si>
  <si>
    <t>MORALES</t>
  </si>
  <si>
    <t>MARIA DEL SOCORRO</t>
  </si>
  <si>
    <t>BARRERA</t>
  </si>
  <si>
    <t>VARGAS</t>
  </si>
  <si>
    <t>GUILLERMO</t>
  </si>
  <si>
    <t/>
  </si>
  <si>
    <t>MENDOZA</t>
  </si>
  <si>
    <t>LUCILA DEL CARMEN</t>
  </si>
  <si>
    <t>CALDERON</t>
  </si>
  <si>
    <t>VEGA</t>
  </si>
  <si>
    <t>ENRIQUE</t>
  </si>
  <si>
    <t>MELGAREJO</t>
  </si>
  <si>
    <t>AMEZCUA</t>
  </si>
  <si>
    <t>IRMA REBECA</t>
  </si>
  <si>
    <t>CARRILLO</t>
  </si>
  <si>
    <t>ROMERO</t>
  </si>
  <si>
    <t>MARTHA PATRICIA</t>
  </si>
  <si>
    <t>CHISCO</t>
  </si>
  <si>
    <t>MARTHA LIZZETA</t>
  </si>
  <si>
    <t>GOMEZ</t>
  </si>
  <si>
    <t>PATRICIO</t>
  </si>
  <si>
    <t>JIMENEZ</t>
  </si>
  <si>
    <t>GALVAN</t>
  </si>
  <si>
    <t>FRANCISCO GERARDO</t>
  </si>
  <si>
    <t>CUEVAS</t>
  </si>
  <si>
    <t>PEDRO</t>
  </si>
  <si>
    <t>FERNANDO ANTONIO</t>
  </si>
  <si>
    <t>ESTRADA</t>
  </si>
  <si>
    <t>SAN JUANICO</t>
  </si>
  <si>
    <t>EVA AURORA</t>
  </si>
  <si>
    <t>IBARRA</t>
  </si>
  <si>
    <t>REYES</t>
  </si>
  <si>
    <t>JOSE ALBERTO</t>
  </si>
  <si>
    <t>REBOLLAR</t>
  </si>
  <si>
    <t>RECHY</t>
  </si>
  <si>
    <t>MARICELA</t>
  </si>
  <si>
    <t>PIÑA</t>
  </si>
  <si>
    <t>ODIN</t>
  </si>
  <si>
    <t>SANTANA</t>
  </si>
  <si>
    <t>ALFARO</t>
  </si>
  <si>
    <t>ROBERTO SANTANA</t>
  </si>
  <si>
    <t>FUENTES</t>
  </si>
  <si>
    <t>SAM</t>
  </si>
  <si>
    <t>SARA EVELYN</t>
  </si>
  <si>
    <t>CAYETANO</t>
  </si>
  <si>
    <t>BERTHA LILLIAM</t>
  </si>
  <si>
    <t>PIMENTEL</t>
  </si>
  <si>
    <t>BERNAL</t>
  </si>
  <si>
    <t>ARACELI</t>
  </si>
  <si>
    <t>MARIA VERONICA</t>
  </si>
  <si>
    <t>LEAL</t>
  </si>
  <si>
    <t>CARRANZA</t>
  </si>
  <si>
    <t>FERNANDO</t>
  </si>
  <si>
    <t>PINEDA</t>
  </si>
  <si>
    <t>CASTILLO</t>
  </si>
  <si>
    <t>JACINTA RICARDA</t>
  </si>
  <si>
    <t>ADRIAN</t>
  </si>
  <si>
    <t>MARTINEZ</t>
  </si>
  <si>
    <t>GLORIA</t>
  </si>
  <si>
    <t>QUIRARTE</t>
  </si>
  <si>
    <t>CASTAÑEDA</t>
  </si>
  <si>
    <t>GABRIEL</t>
  </si>
  <si>
    <t>REZA</t>
  </si>
  <si>
    <t>OLIVER</t>
  </si>
  <si>
    <t>JUAN ISRAEL</t>
  </si>
  <si>
    <t>VILLAVICENCIO</t>
  </si>
  <si>
    <t>VILLAFAÑET</t>
  </si>
  <si>
    <t>CELIA</t>
  </si>
  <si>
    <t>CERVANTES</t>
  </si>
  <si>
    <t>JAIME</t>
  </si>
  <si>
    <t>ALARCON</t>
  </si>
  <si>
    <t>MARIA DEL CARMEN</t>
  </si>
  <si>
    <t>AYALA</t>
  </si>
  <si>
    <t>MUÑIZ</t>
  </si>
  <si>
    <t>VIRGINIA</t>
  </si>
  <si>
    <t>LIZBETH</t>
  </si>
  <si>
    <t>ABOYTES</t>
  </si>
  <si>
    <t>LETICIA</t>
  </si>
  <si>
    <t>ESPARZA</t>
  </si>
  <si>
    <t>MARTIN</t>
  </si>
  <si>
    <t>ARZATE</t>
  </si>
  <si>
    <t>GERARDO</t>
  </si>
  <si>
    <t>ROSALES</t>
  </si>
  <si>
    <t>HECTOR</t>
  </si>
  <si>
    <t>GUERRERO</t>
  </si>
  <si>
    <t>PONCE</t>
  </si>
  <si>
    <t>CECILIA</t>
  </si>
  <si>
    <t>LOPEZ</t>
  </si>
  <si>
    <t>TELLEZ</t>
  </si>
  <si>
    <t>JUAN</t>
  </si>
  <si>
    <t>BOLAÑOS</t>
  </si>
  <si>
    <t>P23</t>
  </si>
  <si>
    <t>ENLACE DE ALTO NIVEL DE RESPONSABILIDAD</t>
  </si>
  <si>
    <t>ENLACE</t>
  </si>
  <si>
    <t>MARIA DE LA LUZ</t>
  </si>
  <si>
    <t>VALENCIA</t>
  </si>
  <si>
    <t>ROJAS</t>
  </si>
  <si>
    <t>GAVIA</t>
  </si>
  <si>
    <t>RIVAS</t>
  </si>
  <si>
    <t>PROFESIONAL DE SERVICIOS ESPECIALIZADOS</t>
  </si>
  <si>
    <t>MA. GUADALUPE</t>
  </si>
  <si>
    <t>JESUS RICARDO</t>
  </si>
  <si>
    <t>MALVAEZ</t>
  </si>
  <si>
    <t>ABURTO</t>
  </si>
  <si>
    <t>OMAR</t>
  </si>
  <si>
    <t>OCAMPO</t>
  </si>
  <si>
    <t>O21</t>
  </si>
  <si>
    <t>ANA LILIA</t>
  </si>
  <si>
    <t xml:space="preserve">QUINTERO </t>
  </si>
  <si>
    <t xml:space="preserve">BARAJAS </t>
  </si>
  <si>
    <t>ANA SILVIA</t>
  </si>
  <si>
    <t>RUIZ</t>
  </si>
  <si>
    <t>ZAMARRON</t>
  </si>
  <si>
    <t>DIEGO LEONEL</t>
  </si>
  <si>
    <t>COLLINS</t>
  </si>
  <si>
    <t>CHRISTIAN</t>
  </si>
  <si>
    <t>PAEZ</t>
  </si>
  <si>
    <t>CEDILLO</t>
  </si>
  <si>
    <t>O23</t>
  </si>
  <si>
    <t>EDGAR PAUL</t>
  </si>
  <si>
    <t>RIOS</t>
  </si>
  <si>
    <t>ROSAS</t>
  </si>
  <si>
    <t xml:space="preserve">ROSALBA </t>
  </si>
  <si>
    <t>CONTRERAS</t>
  </si>
  <si>
    <t>JIRADO</t>
  </si>
  <si>
    <t>GUTIERREZ</t>
  </si>
  <si>
    <t>ANGELICA</t>
  </si>
  <si>
    <t>GONZALEZ</t>
  </si>
  <si>
    <t xml:space="preserve">GISELA </t>
  </si>
  <si>
    <t>NOLASCO</t>
  </si>
  <si>
    <t>MARIA LIZBEHT</t>
  </si>
  <si>
    <t>MEZA</t>
  </si>
  <si>
    <t>JORGE LUIS</t>
  </si>
  <si>
    <t>SILVA</t>
  </si>
  <si>
    <t>JUAN DANIEL</t>
  </si>
  <si>
    <t xml:space="preserve">RUBEN </t>
  </si>
  <si>
    <t>PUGA</t>
  </si>
  <si>
    <t>JOSUE OSVALDO</t>
  </si>
  <si>
    <t>CARBAJAL</t>
  </si>
  <si>
    <t>VICTOR ALEJANDRO</t>
  </si>
  <si>
    <t>GRANADOS</t>
  </si>
  <si>
    <t>ERIKA</t>
  </si>
  <si>
    <t>GUZMAN</t>
  </si>
  <si>
    <t>HUGO ENRIQUE</t>
  </si>
  <si>
    <t>ESQUIVEL</t>
  </si>
  <si>
    <t>NADIA JAQUELIN</t>
  </si>
  <si>
    <t>ERICKA CRYSTAL</t>
  </si>
  <si>
    <t>ANA IDALIA</t>
  </si>
  <si>
    <t>MISAEL</t>
  </si>
  <si>
    <t>VALDEZ</t>
  </si>
  <si>
    <t>TAPIA</t>
  </si>
  <si>
    <t>JUAN CARLOS</t>
  </si>
  <si>
    <t>IRASUBELLALID</t>
  </si>
  <si>
    <t>ZAPATA</t>
  </si>
  <si>
    <t>MONICA PAULINA</t>
  </si>
  <si>
    <t>ROBLES</t>
  </si>
  <si>
    <t>P13</t>
  </si>
  <si>
    <t>PROFESIONAL EJECUTIVO DE SERVICIOS ESPECIALIZADOS</t>
  </si>
  <si>
    <t>ROBERTO</t>
  </si>
  <si>
    <t>DEL VECCHYO</t>
  </si>
  <si>
    <t>CALCANEO</t>
  </si>
  <si>
    <t>JOSE ALONZO</t>
  </si>
  <si>
    <t>P11</t>
  </si>
  <si>
    <t>JONATAN</t>
  </si>
  <si>
    <t>TOVAR</t>
  </si>
  <si>
    <t>GISELLE</t>
  </si>
  <si>
    <t>ARCOS</t>
  </si>
  <si>
    <t>JOSE SALVADOR</t>
  </si>
  <si>
    <t>CANO</t>
  </si>
  <si>
    <t>MAYRA</t>
  </si>
  <si>
    <t>MARTHA CLAUDIA</t>
  </si>
  <si>
    <t>ALVARADO</t>
  </si>
  <si>
    <t>N11</t>
  </si>
  <si>
    <t>SUBDIRECTOR DE AREA</t>
  </si>
  <si>
    <t>SUBDIRECTOR</t>
  </si>
  <si>
    <t>ESCAMILLA</t>
  </si>
  <si>
    <t>OVIEDO</t>
  </si>
  <si>
    <t>N22</t>
  </si>
  <si>
    <t>NAYELI</t>
  </si>
  <si>
    <t>GARCES</t>
  </si>
  <si>
    <t>CAMILO NOE</t>
  </si>
  <si>
    <t>TECNICO EN CONTROL DE DOCUMENTOS</t>
  </si>
  <si>
    <t>AXEL</t>
  </si>
  <si>
    <t>CARLOS</t>
  </si>
  <si>
    <t xml:space="preserve">MARILYN </t>
  </si>
  <si>
    <t>CAMACHO</t>
  </si>
  <si>
    <t>N21</t>
  </si>
  <si>
    <t xml:space="preserve">HEREDIA </t>
  </si>
  <si>
    <t>BOTELLO</t>
  </si>
  <si>
    <t>MARLENE VICTORIA</t>
  </si>
  <si>
    <t xml:space="preserve">LOPEZ </t>
  </si>
  <si>
    <t>JEANETTE GABRIELA</t>
  </si>
  <si>
    <t>SALAZAR</t>
  </si>
  <si>
    <t>OSORNIO</t>
  </si>
  <si>
    <t>O33</t>
  </si>
  <si>
    <t>JORDI IVAN</t>
  </si>
  <si>
    <t>ANGELICA HERMINIA</t>
  </si>
  <si>
    <t>RODRIGUEZ</t>
  </si>
  <si>
    <t>LARA</t>
  </si>
  <si>
    <t>ALFONSO</t>
  </si>
  <si>
    <t>P12</t>
  </si>
  <si>
    <t>PROFESIONAL DICTAMINADOR DE SERVICIOS ESPECIALIZADOS</t>
  </si>
  <si>
    <t>CARLOS ALEJANDRO</t>
  </si>
  <si>
    <t>LILIANA</t>
  </si>
  <si>
    <t xml:space="preserve">GONZALEZ </t>
  </si>
  <si>
    <t>LILIA AIDE</t>
  </si>
  <si>
    <t>DIAZ</t>
  </si>
  <si>
    <t>SAYRA VANNESA</t>
  </si>
  <si>
    <t>NIEVES</t>
  </si>
  <si>
    <t>RICARDO DANIEL</t>
  </si>
  <si>
    <t>SOLIS</t>
  </si>
  <si>
    <t>JORGE</t>
  </si>
  <si>
    <t>AGUILERA</t>
  </si>
  <si>
    <t>FIGUEROA</t>
  </si>
  <si>
    <t>IVAN ARTURO</t>
  </si>
  <si>
    <t>CELINA</t>
  </si>
  <si>
    <t>VALLADARES</t>
  </si>
  <si>
    <t>JAVIER EDUARDO</t>
  </si>
  <si>
    <t>GALLEGOS</t>
  </si>
  <si>
    <t>ENCISO</t>
  </si>
  <si>
    <t>PALOMA</t>
  </si>
  <si>
    <t>SALCEDA</t>
  </si>
  <si>
    <t xml:space="preserve">GERARDO </t>
  </si>
  <si>
    <t>PERLA LILI</t>
  </si>
  <si>
    <t>LINDA CAROL</t>
  </si>
  <si>
    <t>NAVARRETE</t>
  </si>
  <si>
    <t>ITURBE</t>
  </si>
  <si>
    <t>DIEGO</t>
  </si>
  <si>
    <t>EMMA DORAIDA</t>
  </si>
  <si>
    <t>MILANEZ</t>
  </si>
  <si>
    <t>MARTIÑON</t>
  </si>
  <si>
    <t>VICTOR MANUEL</t>
  </si>
  <si>
    <t>PANIAGUA</t>
  </si>
  <si>
    <t>XIMENA</t>
  </si>
  <si>
    <t>MAYEN</t>
  </si>
  <si>
    <t>ITZEL PAOLA</t>
  </si>
  <si>
    <t>CRUZ</t>
  </si>
  <si>
    <t>ALAN ANTONIO</t>
  </si>
  <si>
    <t>FABIOLA DANIELA</t>
  </si>
  <si>
    <t>DEL CIPRES</t>
  </si>
  <si>
    <t>FABIOLA</t>
  </si>
  <si>
    <t>ACEVES</t>
  </si>
  <si>
    <t>MIRIAM</t>
  </si>
  <si>
    <t>CHAVEZ</t>
  </si>
  <si>
    <t>MARIA ISIDRA</t>
  </si>
  <si>
    <t>PALACIOS</t>
  </si>
  <si>
    <t>P21</t>
  </si>
  <si>
    <t>CARLOS ALBERTO</t>
  </si>
  <si>
    <t>PALOMO</t>
  </si>
  <si>
    <t>BEATRIZ</t>
  </si>
  <si>
    <t>CORTES</t>
  </si>
  <si>
    <t>DIANA ANGELICA</t>
  </si>
  <si>
    <t xml:space="preserve">MARTINEZ </t>
  </si>
  <si>
    <t>NIGOA</t>
  </si>
  <si>
    <t>ABRAHAM MICHEL</t>
  </si>
  <si>
    <t>MALDONADO</t>
  </si>
  <si>
    <t>BENITO</t>
  </si>
  <si>
    <t>ROQUE</t>
  </si>
  <si>
    <t>DANIELA CRISTINA</t>
  </si>
  <si>
    <t>VELASCO</t>
  </si>
  <si>
    <t>ALMA ROSA</t>
  </si>
  <si>
    <t>MICHEL BENJAMIN</t>
  </si>
  <si>
    <t>MAYA</t>
  </si>
  <si>
    <t>LAZCANO</t>
  </si>
  <si>
    <t>BRENDA SHARLYN</t>
  </si>
  <si>
    <t>SUSANA AURORA</t>
  </si>
  <si>
    <t>HOYOS</t>
  </si>
  <si>
    <t>K31</t>
  </si>
  <si>
    <t>DIRECTOR GENERAL</t>
  </si>
  <si>
    <t>CARLOS ENRIQUE</t>
  </si>
  <si>
    <t xml:space="preserve">RUIZ </t>
  </si>
  <si>
    <t xml:space="preserve">ABREU </t>
  </si>
  <si>
    <t>M11</t>
  </si>
  <si>
    <t>DIRECTOR DE AREA</t>
  </si>
  <si>
    <t>DIRECTOR</t>
  </si>
  <si>
    <t>SIMON ANDRES</t>
  </si>
  <si>
    <t xml:space="preserve">MEDINA </t>
  </si>
  <si>
    <t xml:space="preserve">DELGADILLO </t>
  </si>
  <si>
    <t>MARIN</t>
  </si>
  <si>
    <t xml:space="preserve"> HERNANDEZ </t>
  </si>
  <si>
    <t>ULISES</t>
  </si>
  <si>
    <t>ARTEAGA</t>
  </si>
  <si>
    <t xml:space="preserve"> DELGADO </t>
  </si>
  <si>
    <t>M21</t>
  </si>
  <si>
    <t>MARLENE</t>
  </si>
  <si>
    <t xml:space="preserve">PEREZ </t>
  </si>
  <si>
    <t xml:space="preserve">GARCIA </t>
  </si>
  <si>
    <t>M23</t>
  </si>
  <si>
    <t xml:space="preserve"> MARIANA BERENICE</t>
  </si>
  <si>
    <t>GAYOSSO</t>
  </si>
  <si>
    <t xml:space="preserve"> MARTINEZ</t>
  </si>
  <si>
    <t xml:space="preserve"> LUIS JAIME</t>
  </si>
  <si>
    <t>GONZALEZ PLIEGO</t>
  </si>
  <si>
    <t>SALDAÑA</t>
  </si>
  <si>
    <t>MARCO</t>
  </si>
  <si>
    <t>PALAFOX</t>
  </si>
  <si>
    <t xml:space="preserve"> SCHMID </t>
  </si>
  <si>
    <t>MIREYA</t>
  </si>
  <si>
    <t xml:space="preserve">QUINTOS </t>
  </si>
  <si>
    <t>CESAR ADDIEL</t>
  </si>
  <si>
    <t>OCHOA</t>
  </si>
  <si>
    <t>MOLINA</t>
  </si>
  <si>
    <t>BLANCAS</t>
  </si>
  <si>
    <t>ANA ALICIA</t>
  </si>
  <si>
    <t>GALINDO</t>
  </si>
  <si>
    <t>MARIA CRISTINA</t>
  </si>
  <si>
    <t>SORIANO</t>
  </si>
  <si>
    <t>LAGUNAS</t>
  </si>
  <si>
    <t>MANRIQUE</t>
  </si>
  <si>
    <t>OROPEZA</t>
  </si>
  <si>
    <t>RENATA MAGDALENA</t>
  </si>
  <si>
    <t>ZARAZUA</t>
  </si>
  <si>
    <t>DANIEL</t>
  </si>
  <si>
    <t>CRISTINA</t>
  </si>
  <si>
    <t>ZARATE</t>
  </si>
  <si>
    <t>JEFA DE DEPARTAMENTO</t>
  </si>
  <si>
    <t>EUNICE</t>
  </si>
  <si>
    <t>ZAMUDIO</t>
  </si>
  <si>
    <t>MIGUEL ANGEL</t>
  </si>
  <si>
    <t>ADRIANA</t>
  </si>
  <si>
    <t>MANCILLA</t>
  </si>
  <si>
    <t>PEÑA</t>
  </si>
  <si>
    <t>ARTURO</t>
  </si>
  <si>
    <t>ALEMON</t>
  </si>
  <si>
    <t>DARA ARACELI</t>
  </si>
  <si>
    <t>MARLENE ELIZABETH</t>
  </si>
  <si>
    <t>VICTORIA</t>
  </si>
  <si>
    <t>LIDIA MONSERRAT</t>
  </si>
  <si>
    <t>TREJO</t>
  </si>
  <si>
    <t>GAONA</t>
  </si>
  <si>
    <t>ARREDONDO</t>
  </si>
  <si>
    <t xml:space="preserve">AGUILAR </t>
  </si>
  <si>
    <t>JOB RAFAEL</t>
  </si>
  <si>
    <t xml:space="preserve">MELLADO </t>
  </si>
  <si>
    <t>SOSA</t>
  </si>
  <si>
    <t>PAMELA AYERIM</t>
  </si>
  <si>
    <t>REYNOSO</t>
  </si>
  <si>
    <t>ELIZABETH</t>
  </si>
  <si>
    <t>EDER SOHE</t>
  </si>
  <si>
    <t xml:space="preserve">BAUTISTA </t>
  </si>
  <si>
    <t>ALDAY</t>
  </si>
  <si>
    <t>JOSE LUIS</t>
  </si>
  <si>
    <t>ESCALANTE</t>
  </si>
  <si>
    <t>EVA</t>
  </si>
  <si>
    <t>ORDAZ</t>
  </si>
  <si>
    <t>LIRA</t>
  </si>
  <si>
    <t>NELLY</t>
  </si>
  <si>
    <t>CANCHOLA</t>
  </si>
  <si>
    <t>ELSA</t>
  </si>
  <si>
    <t>SAAVEDRA</t>
  </si>
  <si>
    <t>CASTRO</t>
  </si>
  <si>
    <t>THALIA</t>
  </si>
  <si>
    <t>ALCANTARA</t>
  </si>
  <si>
    <t>MARCO ANTONIO</t>
  </si>
  <si>
    <t>ARCOAMARILLO</t>
  </si>
  <si>
    <t>RANFERI</t>
  </si>
  <si>
    <t>SABALA</t>
  </si>
  <si>
    <t>ENRIQUE DANIEL</t>
  </si>
  <si>
    <t>HERRERA</t>
  </si>
  <si>
    <t>GUADALUPE</t>
  </si>
  <si>
    <t>JOSE SAMUEL</t>
  </si>
  <si>
    <t>PALOMERA</t>
  </si>
  <si>
    <t>CESAR</t>
  </si>
  <si>
    <t>MONTOYA</t>
  </si>
  <si>
    <t>MARIAM</t>
  </si>
  <si>
    <t>MARIA GUADALUPE</t>
  </si>
  <si>
    <t>NAJERA</t>
  </si>
  <si>
    <t>AXEL FERNANDO</t>
  </si>
  <si>
    <t>CABEZA</t>
  </si>
  <si>
    <t xml:space="preserve">PIÑON </t>
  </si>
  <si>
    <t>021</t>
  </si>
  <si>
    <t>DANIELA</t>
  </si>
  <si>
    <t>VILLARREAL</t>
  </si>
  <si>
    <t xml:space="preserve">REYES </t>
  </si>
  <si>
    <t>ISRAEL</t>
  </si>
  <si>
    <t>GARDIDA</t>
  </si>
  <si>
    <t>DEGOLLADO</t>
  </si>
  <si>
    <t>KARLA LILIA</t>
  </si>
  <si>
    <t>NANCY KARINA</t>
  </si>
  <si>
    <t xml:space="preserve">SORIANO </t>
  </si>
  <si>
    <t>LEONOR</t>
  </si>
  <si>
    <t>TLATOANI LUIS ALBERTO</t>
  </si>
  <si>
    <t>MUÑOZ</t>
  </si>
  <si>
    <t>BENITEZ</t>
  </si>
  <si>
    <t>GABRIELA</t>
  </si>
  <si>
    <t xml:space="preserve">SILVA </t>
  </si>
  <si>
    <t>ANTONIO</t>
  </si>
  <si>
    <t>SANDRA</t>
  </si>
  <si>
    <t>CARMEN VIVIANA</t>
  </si>
  <si>
    <t>BOUCHAIN</t>
  </si>
  <si>
    <t>GUSTAVO ALBERTO</t>
  </si>
  <si>
    <t>AGUILAR</t>
  </si>
  <si>
    <t>DEL VALLE</t>
  </si>
  <si>
    <t>ANGEL ALFONSO</t>
  </si>
  <si>
    <t>ALDO ARMANDO</t>
  </si>
  <si>
    <t>FRANCISCO JAVIER</t>
  </si>
  <si>
    <t>MONDRAGON</t>
  </si>
  <si>
    <t>CESAR GERMAN</t>
  </si>
  <si>
    <t>VERDIN</t>
  </si>
  <si>
    <t>ASISTENTE DE LA DIRECCIÓN GENERAL</t>
  </si>
  <si>
    <t>CINTHYA AYME</t>
  </si>
  <si>
    <t>SALAS</t>
  </si>
  <si>
    <t>JEFE DE DEPARTAMENTO DE CONSERVACIÓN Y RESTAURACIÓN</t>
  </si>
  <si>
    <t>MIRNA</t>
  </si>
  <si>
    <t>LIMON</t>
  </si>
  <si>
    <t>VIZUET</t>
  </si>
  <si>
    <t>APOYO EN DESCRIPCION Y CAPTURA</t>
  </si>
  <si>
    <t>LIBERTAD TONATZIN</t>
  </si>
  <si>
    <t>JEFE DE DEPARTAMENTO DE NORMATIVIDAD</t>
  </si>
  <si>
    <t>GARRIDO</t>
  </si>
  <si>
    <t>BRENDA GUADALUPE</t>
  </si>
  <si>
    <t>SERGIO EDUARDO</t>
  </si>
  <si>
    <t>OLIVO</t>
  </si>
  <si>
    <t>JOSE ROGELIO</t>
  </si>
  <si>
    <t>CASTIÑEIRA</t>
  </si>
  <si>
    <t>ORTEGA</t>
  </si>
  <si>
    <t>MARIA BERENICE</t>
  </si>
  <si>
    <t>MEJIA</t>
  </si>
  <si>
    <t>TERESA</t>
  </si>
  <si>
    <t>HECTOR FRANCISCO</t>
  </si>
  <si>
    <t>IVONNE</t>
  </si>
  <si>
    <t>ESPINOSA</t>
  </si>
  <si>
    <t>ALBA</t>
  </si>
  <si>
    <t>LIVNI CONCEPCIÓN</t>
  </si>
  <si>
    <t>RITO</t>
  </si>
  <si>
    <t>MEDINA</t>
  </si>
  <si>
    <t>MONICA</t>
  </si>
  <si>
    <t>DEL COLLADO</t>
  </si>
  <si>
    <t>LOBATÓN</t>
  </si>
  <si>
    <t>OLGA ROCIO</t>
  </si>
  <si>
    <t xml:space="preserve">DOMINGUEZ </t>
  </si>
  <si>
    <t>ARMENTA</t>
  </si>
  <si>
    <t>DINORAH</t>
  </si>
  <si>
    <t xml:space="preserve">ROBLEDO </t>
  </si>
  <si>
    <t>YOSAJANDY</t>
  </si>
  <si>
    <t xml:space="preserve">LOZADA </t>
  </si>
  <si>
    <t xml:space="preserve">GUERRERO </t>
  </si>
  <si>
    <t xml:space="preserve">GRANADOS </t>
  </si>
  <si>
    <t xml:space="preserve">SOSA </t>
  </si>
  <si>
    <t>PABLO ALEJANDRO</t>
  </si>
  <si>
    <t xml:space="preserve">BALLINAS </t>
  </si>
  <si>
    <t>RAQUEL</t>
  </si>
  <si>
    <t xml:space="preserve">RAMIREZ </t>
  </si>
  <si>
    <t xml:space="preserve">CASTILLO </t>
  </si>
  <si>
    <t xml:space="preserve">ALVARO LEODEGARIO </t>
  </si>
  <si>
    <t xml:space="preserve">CASTELLANOS </t>
  </si>
  <si>
    <t>ROMANO</t>
  </si>
  <si>
    <t>CRISTIAN IVAN</t>
  </si>
  <si>
    <t xml:space="preserve">RUBIO </t>
  </si>
  <si>
    <t>SOTO</t>
  </si>
  <si>
    <t xml:space="preserve">ARECHAVALA </t>
  </si>
  <si>
    <t>BASE</t>
  </si>
  <si>
    <t>ANGELICA YAZMIN</t>
  </si>
  <si>
    <t xml:space="preserve">VELASQUEZ </t>
  </si>
  <si>
    <t>PATRICIA EVELYN</t>
  </si>
  <si>
    <t xml:space="preserve">ROSALES </t>
  </si>
  <si>
    <t xml:space="preserve">VALENCIA </t>
  </si>
  <si>
    <t>DIANA</t>
  </si>
  <si>
    <t xml:space="preserve">CRISOSTOMO </t>
  </si>
  <si>
    <t>LUCAS</t>
  </si>
  <si>
    <t>HIDEKEL</t>
  </si>
  <si>
    <t xml:space="preserve">MALDONADO </t>
  </si>
  <si>
    <t>JOSEFINA MARGARITA</t>
  </si>
  <si>
    <t>VALERIANO</t>
  </si>
  <si>
    <t xml:space="preserve">QUEVEDO </t>
  </si>
  <si>
    <t>PESOS MEXICANOS</t>
  </si>
  <si>
    <t>Apoyo de despensa</t>
  </si>
  <si>
    <t>QUINCENAL</t>
  </si>
  <si>
    <t>Verificar nota en hoja principal</t>
  </si>
  <si>
    <t>ANUAL</t>
  </si>
  <si>
    <t>Prima vacional</t>
  </si>
  <si>
    <t>Prima quinquenal</t>
  </si>
  <si>
    <t>ISIDRO</t>
  </si>
  <si>
    <t>RUTH</t>
  </si>
  <si>
    <t>SEMESTRAL</t>
  </si>
  <si>
    <t>Previsión Social Múltiple, Ayuda de Servicio, Ayuda de transporte, CODECA</t>
  </si>
  <si>
    <t>pesos mexicanos</t>
  </si>
  <si>
    <t>quincenal</t>
  </si>
  <si>
    <t>JEFATURA DE DEPARTAMENTO</t>
  </si>
  <si>
    <t xml:space="preserve">NO SE PAGAN PRESTACIONES EN ESPECIE, COMISIONES, ESTIMULOS NI BONOS/ LA PRIMA VACACIONAL SE PAGA SEMESTRAL POR TANTO EN ESTE PRIMER TRIMESTRE NO SE REPORTA PAGO POR ESTE CONCEPTO. Esta plaza esta vacante por lo que se omite la 9 a la 12. informaión de las columnas </t>
  </si>
  <si>
    <t>DEPARTAMENTO DE CENTRO DE REFERENCIAS</t>
  </si>
  <si>
    <t>DEPARTAMENTO DE SERVICIO AL PUBLICO, SALA B   </t>
  </si>
  <si>
    <t>DEPARTAMENTO DE ACERVOS BIBLIOHEMEROGRAFICOS</t>
  </si>
  <si>
    <t>SUBDIRECCION DE DISPOSICION DOCUMENTAL</t>
  </si>
  <si>
    <t>DEPARTAMENTO DE INVESTIGACION Y RESTAURACION</t>
  </si>
  <si>
    <t>DEPARTAMENTO DE SERVICIO AL PUBLICO, SALA A      </t>
  </si>
  <si>
    <t>DEPARTAMENTO DE MANTENIMIENTO</t>
  </si>
  <si>
    <t>DIRECCION DE ADMINISTRACION</t>
  </si>
  <si>
    <t>DEPARTAMENTO DE CONSERVACION PREVENTIVA</t>
  </si>
  <si>
    <t>DIRECCION DE TECNOLOGIAS DE LA INFORMACION Y COMUNICACIONES</t>
  </si>
  <si>
    <t>DEPARTAMENTO DE DESCRIPCION Y AUTOMATIZACION DE ACERVOS TEXTUALES      </t>
  </si>
  <si>
    <t>DEPARTAMENTO DE PROCESOS Y OPERACIONES TECNOLÓGICAS      </t>
  </si>
  <si>
    <t xml:space="preserve"> DEPARTAMENTO DE GESTION DE FONDOS Y COLECCIONES HISTORICAS      </t>
  </si>
  <si>
    <t>DEPARTAMENTO DE ANÁLISIS DE GESTIÓN Y VINCULACIÓN ARCHIVÍSTICA   </t>
  </si>
  <si>
    <t>DEPARTAMENTO DE ORGANIZACION Y DESCRIPCION DE ACERVOS ICONOGRAFICOS, AUDIOVISUALES Y MICROFILM</t>
  </si>
  <si>
    <t>DEPARTAMENTO DE SERVICIOS GENERALES</t>
  </si>
  <si>
    <t>DEPARTAMENTO DE ORGANIZACION Y DESCRIPCION DE ACERVOS ICONOGRAFICOS, AUDIOVISUALES Y MICROFILM   </t>
  </si>
  <si>
    <t>DEPARTAMENTO DE ARCHIVO INSTITUCIONAL Y GESTIÓN DE RIESGOS      </t>
  </si>
  <si>
    <t>DEPARTAMENTO DE DIGITALIZACION</t>
  </si>
  <si>
    <t>DEPARTAMENTO DE CONTABILIDAD Y PRESUPUESTO      </t>
  </si>
  <si>
    <t>DEPARTAMENTO DE PLANEACIÓN Y CONTROL DE PROYECTOS TECNOLÓGICOS  </t>
  </si>
  <si>
    <t>DEPARTAMENTO DE ORGANIZACION DOCUMENTAL Y SEGUIMIENTO A PROYECTOS DE DIGITALIZACION      </t>
  </si>
  <si>
    <t>SUBDIRECCION DE DIFUSION</t>
  </si>
  <si>
    <t>SUBDIRECCION DE RECURSOS HUMANOS</t>
  </si>
  <si>
    <t>DIRECCION DE PRESERVACION DEL PATRIMONIO DOCUMENTAL</t>
  </si>
  <si>
    <t>SUBDIRECCION DE DIFUSIÓN      </t>
  </si>
  <si>
    <t>DEPARTAMENTO DE PROGRAMAS EDUCATIVOS PARA LA CIUDADANIA      </t>
  </si>
  <si>
    <t>DIRECCION DE DESARROLLO ARCHIVISTICO NACIONAL</t>
  </si>
  <si>
    <t>DIRECCION DE GESTION, ACCESO Y DIFUSION DEL PATRIMONIO DOCUMENTAL</t>
  </si>
  <si>
    <t>DIRECCION DE ADMINISTRACION/ COMISIONADO AL SINDICATO</t>
  </si>
  <si>
    <t>DEPARTAMENTO DE INVESTIGACION, DICTAMINACIÓN, CERTIFICACIÓN Y PALEOGRAFÍA DEL ACERVO DOCUMENTAL      </t>
  </si>
  <si>
    <t>DEPARTAMENTO DE INVESTIGACION, DICTAMINACION, CERTIFICACION Y PALEOGRAFIA DEL ACERVO DOCUMENTAL</t>
  </si>
  <si>
    <t>DEPARTAMENTO DE PROCEDIMIENTOS DE TRANSPARENCIA, ACCESO A LA INFORMACION Y DATOS PERSONALES</t>
  </si>
  <si>
    <t>DEPARTAMENTO DE SERVICIO AL PUBLI</t>
  </si>
  <si>
    <t>DEPARTAMENTO DE ADQUISICIONES</t>
  </si>
  <si>
    <t>DEPARTAMENTO DE DISEÑO ORGANIZACION</t>
  </si>
  <si>
    <t>SUBDIRECCION DE LO CONTENCIOSO</t>
  </si>
  <si>
    <t>DEPARTAMENTO DE ASUNTOS CONTENCIOSOS</t>
  </si>
  <si>
    <t>SUBDIRECCION DE GESTION Y PRESERVACION DE FONDOS Y COLECCIONES HISTORICAS</t>
  </si>
  <si>
    <t>SUBDIRECCION PARA LA PROTECCIÓN Y RESTITUCION DEL PATRIMONIO DOCUMENTAL</t>
  </si>
  <si>
    <t>DEPARTAMENTO DE NORMATIVIDAD</t>
  </si>
  <si>
    <t xml:space="preserve"> DEPARTAMENTO DE PROMOCION Y DIFUSION ARCHIVISTICA</t>
  </si>
  <si>
    <t>DEPARTAMENTO DE CAPACITACION ARCHIVISTICA</t>
  </si>
  <si>
    <t>SUBDIRECCION DE PLANEACION Y EVALUACION</t>
  </si>
  <si>
    <t>DEPARTAMENTO DE INVESTIGACION, DICTAMINACIÓN, CERTIFICACIÓN Y PALEOGRAFÍA DEL ACERVO DOCUMENTAL     </t>
  </si>
  <si>
    <t>SUBDIRECCION DE RECURSOS FINANCIEROS</t>
  </si>
  <si>
    <t>SUBDIRECCION DE VINCULACION</t>
  </si>
  <si>
    <t>DEPARTAMENTO DE PROMOCION Y DIFUSION ARCHIVISTICA      </t>
  </si>
  <si>
    <t>DEPARTAMENTO DE INSTRUMENTOS CONSENSUALES Y PROCESOS DE CONTRATACION</t>
  </si>
  <si>
    <t>DEPARTAMENTO DE NORMATIVIDAD      </t>
  </si>
  <si>
    <t>SUBDIRECCION DE DESARROLLO ARCHIVISTICO</t>
  </si>
  <si>
    <t>DIRECCION GENERAL</t>
  </si>
  <si>
    <t>SUBDIRECCION DE RECURSOS MATERIALES Y SERVICIOS GENERALES</t>
  </si>
  <si>
    <t>DIRECCION DE ASUNTOS JURIDICOS Y ARCHIVISTICOS</t>
  </si>
  <si>
    <t>SUBDIRECCION DE PROCESOS ARCHIVISTICOS</t>
  </si>
  <si>
    <t>DEPARTAMENTO DE ARCHIVO INSTITUCIONAL Y GESTIÓN DE RIESGOS </t>
  </si>
  <si>
    <t>SUBDIRECCION DE CUMPLIMIENTO NORMATIVO ARCHIVISTICO</t>
  </si>
  <si>
    <t>DEPARTAMENTO DE ANALISIS DE GESTION Y VINCULACION ARCHIVISTICA</t>
  </si>
  <si>
    <t>SUBDIRECCION DE INVESTIGACION Y CONSERVACION DEL PATRIMONIO DOCUMENTAL</t>
  </si>
  <si>
    <t>DEPARTAMENTO DE GESTION DE F</t>
  </si>
  <si>
    <t>SUBDIRECCION DE INFRAESTRUCTURA TECNOLOGICA Y ARCHIVOS ELECTRONICOS</t>
  </si>
  <si>
    <t>SUBDIRECCION DE SISTEMAS DE INFORMACION</t>
  </si>
  <si>
    <t>DEPARTAMENTO PARA EL COMBATE DEL TRÁFICO ILÍCITO DEL PATRIMONIO DOCUMENTAL      </t>
  </si>
  <si>
    <t>DEPARTAMENTO DE ARCHIVOS DE LA ADMINISTRACION PUBLICA FEDERAL</t>
  </si>
  <si>
    <t>DEPARTAMENTO DE PROCEDIMIENTOS DE CONTRATACIÓN      </t>
  </si>
  <si>
    <t>DEPARTAMENTO DE CONTABILIDAD Y PRESUPUESTO</t>
  </si>
  <si>
    <t>DEPARTAMENTO DE INVESTIGACIÓN ARCHIVISTICA Y PATRIMONIO DOCUMENTAL</t>
  </si>
  <si>
    <t>DEPARTAMENTO DE DESARROLLO DE SISTEMAS</t>
  </si>
  <si>
    <t>DEPARTAMENTO DE PLANEACION Y CONTROL DE PROYECTOS TECNOLOGICOS</t>
  </si>
  <si>
    <t>DEPARTAMENTO DE PROCEDIMIENTOS DE CONTRATACION</t>
  </si>
  <si>
    <t>DEPARTAMENTO DE ORGANIZACIÓN DOCUMENTAL Y SEGUIMIENTO A PROYECTOS DE DIGITALIZACION</t>
  </si>
  <si>
    <t>SUBIRECCION DE CONTRATOS Y CONVENIOS</t>
  </si>
  <si>
    <t>DEPARTAMENTO DE PROCESOS Y OPERACIONES TECNOLOGICAS</t>
  </si>
  <si>
    <t>DEPARTAMENTO DE PROGRAMAS EDUCATIVOS PARA LA CIUDADANIA</t>
  </si>
  <si>
    <t>DEPARTAMENTO PARA EL COMBATE DEL TRAFICO ILICITO DEL PATRIMONIO DOCUMENTAL</t>
  </si>
  <si>
    <t>SUBDIRECCION DE PLANEACION DOCUMENTAL</t>
  </si>
  <si>
    <t>subdirección juridico</t>
  </si>
  <si>
    <t>SUBDIRECTOR DE PLANEACION DOCUMENTAL</t>
  </si>
  <si>
    <t>CONFIANZA</t>
  </si>
  <si>
    <t>DEPARTAMENTO DE PLANEACION Y EVALUACION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</si>
</sst>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_ ;[Red]\-#,##0.00\ "/>
    <numFmt numFmtId="165" formatCode="#,##0.00_ ;\-#,##0.00\ "/>
  </numFmts>
  <fonts count="9" x14ac:knownFonts="1">
    <font>
      <sz val="11"/>
      <color indexed="8"/>
      <name val="Calibri"/>
      <family val="2"/>
      <scheme val="minor"/>
    </font>
    <font>
      <sz val="11"/>
      <color theme="1"/>
      <name val="Calibri"/>
      <family val="2"/>
      <scheme val="minor"/>
    </font>
    <font>
      <b/>
      <sz val="11"/>
      <color indexed="9"/>
      <name val="Arial"/>
    </font>
    <font>
      <sz val="10"/>
      <color indexed="8"/>
      <name val="Arial"/>
    </font>
    <font>
      <sz val="10"/>
      <color indexed="8"/>
      <name val="Arial"/>
      <family val="2"/>
    </font>
    <font>
      <sz val="11"/>
      <color indexed="8"/>
      <name val="Calibri"/>
      <family val="2"/>
    </font>
    <font>
      <sz val="10"/>
      <color indexed="8"/>
      <name val="Calibri"/>
      <family val="2"/>
      <scheme val="minor"/>
    </font>
    <font>
      <sz val="11"/>
      <color indexed="8"/>
      <name val="Calibri"/>
    </font>
    <font>
      <sz val="11"/>
      <color rgb="FF00000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5">
    <border>
      <left/>
      <right/>
      <top/>
      <bottom/>
      <diagonal/>
    </border>
    <border>
      <left style="thin">
        <color auto="1"/>
      </left>
      <right style="thin">
        <color auto="1"/>
      </right>
      <top style="thin">
        <color auto="1"/>
      </top>
      <bottom style="thin">
        <color auto="1"/>
      </bottom>
      <diagonal/>
    </border>
    <border>
      <left style="thin">
        <color indexed="22"/>
      </left>
      <right style="thin">
        <color indexed="22"/>
      </right>
      <top style="thin">
        <color indexed="22"/>
      </top>
      <bottom style="thin">
        <color indexed="22"/>
      </bottom>
      <diagonal/>
    </border>
    <border>
      <left style="thin">
        <color indexed="22"/>
      </left>
      <right style="thin">
        <color indexed="22"/>
      </right>
      <top/>
      <bottom/>
      <diagonal/>
    </border>
    <border>
      <left style="thin">
        <color indexed="22"/>
      </left>
      <right style="thin">
        <color indexed="22"/>
      </right>
      <top style="thin">
        <color indexed="22"/>
      </top>
      <bottom/>
      <diagonal/>
    </border>
  </borders>
  <cellStyleXfs count="3">
    <xf numFmtId="0" fontId="0" fillId="0" borderId="0"/>
    <xf numFmtId="0" fontId="4" fillId="0" borderId="0"/>
    <xf numFmtId="0" fontId="1" fillId="0" borderId="0"/>
  </cellStyleXfs>
  <cellXfs count="38">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0" fillId="0" borderId="0" xfId="0"/>
    <xf numFmtId="0" fontId="2" fillId="2" borderId="1" xfId="0" applyFont="1" applyFill="1" applyBorder="1" applyAlignment="1">
      <alignment horizontal="center" wrapText="1"/>
    </xf>
    <xf numFmtId="0" fontId="0" fillId="0" borderId="0" xfId="0"/>
    <xf numFmtId="14" fontId="0" fillId="0" borderId="0" xfId="0" applyNumberFormat="1"/>
    <xf numFmtId="0" fontId="4" fillId="0" borderId="0" xfId="0" applyFont="1" applyAlignment="1">
      <alignment vertical="top"/>
    </xf>
    <xf numFmtId="14" fontId="4" fillId="0" borderId="0" xfId="0" applyNumberFormat="1" applyFont="1" applyAlignment="1">
      <alignment vertical="top"/>
    </xf>
    <xf numFmtId="0" fontId="5" fillId="0" borderId="2" xfId="1" applyFont="1" applyBorder="1" applyAlignment="1">
      <alignment horizontal="center"/>
    </xf>
    <xf numFmtId="0" fontId="5" fillId="0" borderId="2" xfId="1" applyFont="1" applyBorder="1"/>
    <xf numFmtId="4" fontId="5" fillId="0" borderId="2" xfId="1" applyNumberFormat="1" applyFont="1" applyBorder="1" applyAlignment="1">
      <alignment horizontal="right"/>
    </xf>
    <xf numFmtId="164" fontId="0" fillId="0" borderId="0" xfId="0" applyNumberFormat="1"/>
    <xf numFmtId="0" fontId="4" fillId="0" borderId="0" xfId="0" applyFont="1" applyAlignment="1">
      <alignment vertical="top" wrapText="1"/>
    </xf>
    <xf numFmtId="0" fontId="6" fillId="0" borderId="0" xfId="0" applyFont="1" applyAlignment="1">
      <alignment horizontal="center" wrapText="1"/>
    </xf>
    <xf numFmtId="164" fontId="5" fillId="0" borderId="2" xfId="1" applyNumberFormat="1" applyFont="1" applyBorder="1" applyAlignment="1">
      <alignment horizontal="right"/>
    </xf>
    <xf numFmtId="0" fontId="0" fillId="0" borderId="0" xfId="0"/>
    <xf numFmtId="0" fontId="5" fillId="0" borderId="3" xfId="1" applyFont="1" applyFill="1" applyBorder="1"/>
    <xf numFmtId="0" fontId="0" fillId="0" borderId="0" xfId="0"/>
    <xf numFmtId="164" fontId="7" fillId="0" borderId="2" xfId="1" applyNumberFormat="1" applyFont="1" applyBorder="1" applyAlignment="1">
      <alignment horizontal="right"/>
    </xf>
    <xf numFmtId="164" fontId="0" fillId="0" borderId="2" xfId="0" applyNumberFormat="1" applyBorder="1"/>
    <xf numFmtId="164" fontId="7" fillId="0" borderId="0" xfId="1" applyNumberFormat="1" applyFont="1" applyAlignment="1">
      <alignment horizontal="right"/>
    </xf>
    <xf numFmtId="0" fontId="2" fillId="2" borderId="1" xfId="0" applyFont="1" applyFill="1" applyBorder="1" applyAlignment="1">
      <alignment horizontal="center" vertical="center" wrapText="1"/>
    </xf>
    <xf numFmtId="0" fontId="0" fillId="0" borderId="0" xfId="0"/>
    <xf numFmtId="0" fontId="0" fillId="0" borderId="0" xfId="0"/>
    <xf numFmtId="165" fontId="0" fillId="0" borderId="0" xfId="0" applyNumberFormat="1"/>
    <xf numFmtId="1" fontId="5" fillId="0" borderId="4" xfId="1" applyNumberFormat="1" applyFont="1" applyBorder="1" applyAlignment="1">
      <alignment horizontal="center"/>
    </xf>
    <xf numFmtId="0" fontId="8" fillId="0" borderId="0" xfId="0" applyFont="1" applyBorder="1" applyAlignment="1">
      <alignment horizontal="center" vertical="center" wrapText="1"/>
    </xf>
    <xf numFmtId="0" fontId="8" fillId="0" borderId="0" xfId="2" applyFont="1" applyBorder="1" applyAlignment="1">
      <alignment horizontal="center" vertical="center" wrapText="1"/>
    </xf>
    <xf numFmtId="0" fontId="5" fillId="0" borderId="0" xfId="1" applyFont="1" applyFill="1" applyBorder="1"/>
    <xf numFmtId="0" fontId="5" fillId="0" borderId="4" xfId="1" applyFont="1" applyBorder="1"/>
    <xf numFmtId="0" fontId="8" fillId="0" borderId="0" xfId="0" applyFont="1" applyBorder="1" applyAlignment="1">
      <alignment vertical="center" wrapText="1"/>
    </xf>
    <xf numFmtId="0" fontId="0" fillId="0" borderId="0" xfId="0" applyBorder="1"/>
    <xf numFmtId="0" fontId="5" fillId="0" borderId="0" xfId="1" applyFont="1" applyBorder="1"/>
    <xf numFmtId="0" fontId="8" fillId="0" borderId="0" xfId="2" applyFont="1" applyBorder="1" applyAlignment="1">
      <alignment vertical="center" wrapText="1"/>
    </xf>
    <xf numFmtId="0" fontId="2" fillId="2" borderId="1" xfId="0" applyFont="1" applyFill="1" applyBorder="1" applyAlignment="1">
      <alignment horizontal="center" wrapText="1"/>
    </xf>
    <xf numFmtId="0" fontId="0" fillId="0" borderId="0" xfId="0"/>
    <xf numFmtId="0" fontId="3" fillId="3" borderId="1" xfId="0" applyFont="1" applyFill="1" applyBorder="1"/>
  </cellXfs>
  <cellStyles count="3">
    <cellStyle name="Normal" xfId="0" builtinId="0"/>
    <cellStyle name="Normal 22" xfId="2" xr:uid="{CEFD3581-A304-478B-B7B1-666E000B622F}"/>
    <cellStyle name="Normal_Hoja1" xfId="1" xr:uid="{8C700F5F-61FA-43BF-8A4C-427BB5CF68B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244"/>
  <sheetViews>
    <sheetView tabSelected="1" topLeftCell="A2" zoomScale="98" zoomScaleNormal="98" workbookViewId="0">
      <selection activeCell="C15" sqref="C15"/>
    </sheetView>
  </sheetViews>
  <sheetFormatPr baseColWidth="10" defaultColWidth="9.140625" defaultRowHeight="15" x14ac:dyDescent="0.25"/>
  <cols>
    <col min="1" max="1" width="6.85546875" customWidth="1"/>
    <col min="2" max="2" width="13.28515625" customWidth="1"/>
    <col min="3" max="3" width="11.85546875" customWidth="1"/>
    <col min="4" max="4" width="18.7109375" customWidth="1"/>
    <col min="5" max="5" width="11" customWidth="1"/>
    <col min="6" max="6" width="14.7109375" customWidth="1"/>
    <col min="7" max="7" width="12.140625" customWidth="1"/>
    <col min="8" max="11" width="14.7109375" customWidth="1"/>
    <col min="12" max="12" width="13" customWidth="1"/>
    <col min="13" max="13" width="13.28515625" customWidth="1"/>
    <col min="14" max="14" width="14.7109375" customWidth="1"/>
    <col min="15" max="15" width="13.5703125" customWidth="1"/>
    <col min="16" max="16" width="18" customWidth="1"/>
    <col min="17" max="17" width="17.28515625" customWidth="1"/>
    <col min="18" max="18" width="20.28515625" customWidth="1"/>
    <col min="19" max="19" width="19.28515625" customWidth="1"/>
    <col min="20" max="20" width="18.5703125" customWidth="1"/>
    <col min="21" max="29" width="14.85546875" customWidth="1"/>
    <col min="30" max="30" width="39.42578125" customWidth="1"/>
    <col min="31" max="32" width="15.140625" customWidth="1"/>
    <col min="33" max="33" width="210.7109375" customWidth="1"/>
  </cols>
  <sheetData>
    <row r="1" spans="1:33" hidden="1" x14ac:dyDescent="0.25">
      <c r="A1" t="s">
        <v>0</v>
      </c>
    </row>
    <row r="2" spans="1:33" x14ac:dyDescent="0.25">
      <c r="A2" s="35" t="s">
        <v>1</v>
      </c>
      <c r="B2" s="36"/>
      <c r="C2" s="36"/>
      <c r="D2" s="35" t="s">
        <v>2</v>
      </c>
      <c r="E2" s="36"/>
      <c r="F2" s="36"/>
      <c r="G2" s="35" t="s">
        <v>3</v>
      </c>
      <c r="H2" s="36"/>
      <c r="I2" s="36"/>
    </row>
    <row r="3" spans="1:33" x14ac:dyDescent="0.25">
      <c r="A3" s="37" t="s">
        <v>4</v>
      </c>
      <c r="B3" s="36"/>
      <c r="C3" s="36"/>
      <c r="D3" s="37" t="s">
        <v>5</v>
      </c>
      <c r="E3" s="36"/>
      <c r="F3" s="36"/>
      <c r="G3" s="37" t="s">
        <v>6</v>
      </c>
      <c r="H3" s="36"/>
      <c r="I3" s="36"/>
    </row>
    <row r="4" spans="1:33" hidden="1" x14ac:dyDescent="0.2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8</v>
      </c>
      <c r="AF4" t="s">
        <v>13</v>
      </c>
      <c r="AG4" t="s">
        <v>14</v>
      </c>
    </row>
    <row r="5" spans="1:3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row>
    <row r="6" spans="1:33" x14ac:dyDescent="0.25">
      <c r="A6" s="35" t="s">
        <v>48</v>
      </c>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row>
    <row r="7" spans="1:33" ht="90" x14ac:dyDescent="0.25">
      <c r="A7" s="2" t="s">
        <v>49</v>
      </c>
      <c r="B7" s="2" t="s">
        <v>50</v>
      </c>
      <c r="C7" s="2" t="s">
        <v>51</v>
      </c>
      <c r="D7" s="2" t="s">
        <v>52</v>
      </c>
      <c r="E7" s="2" t="s">
        <v>53</v>
      </c>
      <c r="F7" s="2" t="s">
        <v>54</v>
      </c>
      <c r="G7" s="2" t="s">
        <v>55</v>
      </c>
      <c r="H7" s="2" t="s">
        <v>56</v>
      </c>
      <c r="I7" s="2" t="s">
        <v>57</v>
      </c>
      <c r="J7" s="2" t="s">
        <v>58</v>
      </c>
      <c r="K7" s="2" t="s">
        <v>59</v>
      </c>
      <c r="L7" s="2" t="s">
        <v>60</v>
      </c>
      <c r="M7" s="2" t="s">
        <v>61</v>
      </c>
      <c r="N7" s="2" t="s">
        <v>62</v>
      </c>
      <c r="O7" s="2" t="s">
        <v>63</v>
      </c>
      <c r="P7" s="2" t="s">
        <v>64</v>
      </c>
      <c r="Q7" s="2" t="s">
        <v>65</v>
      </c>
      <c r="R7" s="2" t="s">
        <v>66</v>
      </c>
      <c r="S7" s="2" t="s">
        <v>67</v>
      </c>
      <c r="T7" s="2" t="s">
        <v>68</v>
      </c>
      <c r="U7" s="2" t="s">
        <v>69</v>
      </c>
      <c r="V7" s="2" t="s">
        <v>70</v>
      </c>
      <c r="W7" s="2" t="s">
        <v>71</v>
      </c>
      <c r="X7" s="2" t="s">
        <v>72</v>
      </c>
      <c r="Y7" s="2" t="s">
        <v>73</v>
      </c>
      <c r="Z7" s="2" t="s">
        <v>74</v>
      </c>
      <c r="AA7" s="2" t="s">
        <v>75</v>
      </c>
      <c r="AB7" s="2" t="s">
        <v>76</v>
      </c>
      <c r="AC7" s="2" t="s">
        <v>77</v>
      </c>
      <c r="AD7" s="2" t="s">
        <v>78</v>
      </c>
      <c r="AE7" s="2" t="s">
        <v>79</v>
      </c>
      <c r="AF7" s="2" t="s">
        <v>80</v>
      </c>
      <c r="AG7" s="2" t="s">
        <v>81</v>
      </c>
    </row>
    <row r="8" spans="1:33" ht="26.25" x14ac:dyDescent="0.25">
      <c r="A8">
        <v>2021</v>
      </c>
      <c r="B8" s="6">
        <v>44197</v>
      </c>
      <c r="C8" s="6">
        <v>44377</v>
      </c>
      <c r="D8" t="s">
        <v>83</v>
      </c>
      <c r="E8" s="9" t="s">
        <v>216</v>
      </c>
      <c r="F8" s="10" t="s">
        <v>217</v>
      </c>
      <c r="G8" s="5" t="s">
        <v>218</v>
      </c>
      <c r="H8" s="10" t="s">
        <v>761</v>
      </c>
      <c r="I8" s="10" t="s">
        <v>219</v>
      </c>
      <c r="J8" s="10" t="s">
        <v>220</v>
      </c>
      <c r="K8" s="10" t="s">
        <v>221</v>
      </c>
      <c r="L8" s="9" t="s">
        <v>94</v>
      </c>
      <c r="M8" s="11">
        <v>8983.7999999999993</v>
      </c>
      <c r="N8" s="14" t="s">
        <v>746</v>
      </c>
      <c r="O8" s="12">
        <v>8280.34</v>
      </c>
      <c r="P8" s="14" t="s">
        <v>746</v>
      </c>
      <c r="Q8" s="23">
        <v>3337811</v>
      </c>
      <c r="R8" s="23">
        <v>3337671</v>
      </c>
      <c r="S8" s="23">
        <v>3337821</v>
      </c>
      <c r="T8" s="23">
        <v>3337511</v>
      </c>
      <c r="U8" s="23">
        <v>3337711</v>
      </c>
      <c r="V8" s="23">
        <v>3337581</v>
      </c>
      <c r="W8" s="23">
        <v>3337681</v>
      </c>
      <c r="X8" s="23">
        <v>3337591</v>
      </c>
      <c r="Y8">
        <v>3337601</v>
      </c>
      <c r="Z8">
        <v>3337791</v>
      </c>
      <c r="AA8">
        <v>3337831</v>
      </c>
      <c r="AB8">
        <v>3337801</v>
      </c>
      <c r="AC8" s="24">
        <v>3337841</v>
      </c>
      <c r="AD8" s="7" t="s">
        <v>214</v>
      </c>
      <c r="AE8" s="8">
        <v>44392</v>
      </c>
      <c r="AF8" s="8">
        <v>44392</v>
      </c>
      <c r="AG8" s="7" t="s">
        <v>215</v>
      </c>
    </row>
    <row r="9" spans="1:33" ht="26.25" x14ac:dyDescent="0.25">
      <c r="A9" s="3">
        <v>2021</v>
      </c>
      <c r="B9" s="6">
        <v>44197</v>
      </c>
      <c r="C9" s="6">
        <v>44377</v>
      </c>
      <c r="D9" s="3" t="s">
        <v>83</v>
      </c>
      <c r="E9" s="9" t="s">
        <v>216</v>
      </c>
      <c r="F9" s="10" t="s">
        <v>217</v>
      </c>
      <c r="G9" s="5" t="s">
        <v>218</v>
      </c>
      <c r="H9" s="10" t="s">
        <v>762</v>
      </c>
      <c r="I9" s="10" t="s">
        <v>222</v>
      </c>
      <c r="J9" s="10" t="s">
        <v>223</v>
      </c>
      <c r="K9" s="10" t="s">
        <v>224</v>
      </c>
      <c r="L9" s="9" t="s">
        <v>94</v>
      </c>
      <c r="M9" s="11">
        <v>8577</v>
      </c>
      <c r="N9" s="14" t="s">
        <v>746</v>
      </c>
      <c r="O9" s="12">
        <v>7917.8</v>
      </c>
      <c r="P9" s="14" t="s">
        <v>746</v>
      </c>
      <c r="Q9" s="23">
        <f>+Q8+1</f>
        <v>3337812</v>
      </c>
      <c r="R9" s="23">
        <f>+R8+1</f>
        <v>3337672</v>
      </c>
      <c r="S9" s="23">
        <f>+S8+1</f>
        <v>3337822</v>
      </c>
      <c r="T9" s="23">
        <v>3337511</v>
      </c>
      <c r="U9" s="23">
        <f>+U8+1</f>
        <v>3337712</v>
      </c>
      <c r="V9" s="23">
        <v>3337582</v>
      </c>
      <c r="W9" s="23">
        <f>+W8+1</f>
        <v>3337682</v>
      </c>
      <c r="X9" s="23">
        <f>+X8+1</f>
        <v>3337592</v>
      </c>
      <c r="Y9">
        <v>3337602</v>
      </c>
      <c r="Z9">
        <v>3337792</v>
      </c>
      <c r="AA9">
        <v>3337832</v>
      </c>
      <c r="AB9">
        <v>3337802</v>
      </c>
      <c r="AC9" s="24">
        <f>+AC8+1</f>
        <v>3337842</v>
      </c>
      <c r="AD9" s="7" t="s">
        <v>214</v>
      </c>
      <c r="AE9" s="8">
        <v>44392</v>
      </c>
      <c r="AF9" s="8">
        <v>44392</v>
      </c>
      <c r="AG9" s="7" t="s">
        <v>215</v>
      </c>
    </row>
    <row r="10" spans="1:33" ht="26.25" x14ac:dyDescent="0.25">
      <c r="A10" s="3">
        <v>2021</v>
      </c>
      <c r="B10" s="6">
        <v>44197</v>
      </c>
      <c r="C10" s="6">
        <v>44377</v>
      </c>
      <c r="D10" s="3" t="s">
        <v>83</v>
      </c>
      <c r="E10" s="9" t="s">
        <v>225</v>
      </c>
      <c r="F10" s="10" t="s">
        <v>226</v>
      </c>
      <c r="G10" s="5" t="s">
        <v>218</v>
      </c>
      <c r="H10" s="10" t="s">
        <v>763</v>
      </c>
      <c r="I10" s="10" t="s">
        <v>227</v>
      </c>
      <c r="J10" s="10" t="s">
        <v>228</v>
      </c>
      <c r="K10" s="10" t="s">
        <v>229</v>
      </c>
      <c r="L10" s="9" t="s">
        <v>93</v>
      </c>
      <c r="M10" s="11">
        <v>8277</v>
      </c>
      <c r="N10" s="14" t="s">
        <v>746</v>
      </c>
      <c r="O10" s="12">
        <v>7650.4400000000005</v>
      </c>
      <c r="P10" s="14" t="s">
        <v>746</v>
      </c>
      <c r="Q10" s="23">
        <f t="shared" ref="Q10:Q73" si="0">+Q9+1</f>
        <v>3337813</v>
      </c>
      <c r="R10" s="23">
        <f t="shared" ref="R10:S73" si="1">+R9+1</f>
        <v>3337673</v>
      </c>
      <c r="S10" s="23">
        <f t="shared" si="1"/>
        <v>3337823</v>
      </c>
      <c r="T10" s="23">
        <v>3337511</v>
      </c>
      <c r="U10" s="23">
        <f t="shared" ref="U10:U73" si="2">+U9+1</f>
        <v>3337713</v>
      </c>
      <c r="V10" s="23">
        <v>3337583</v>
      </c>
      <c r="W10" s="23">
        <f t="shared" ref="W10:X73" si="3">+W9+1</f>
        <v>3337683</v>
      </c>
      <c r="X10" s="23">
        <f t="shared" si="3"/>
        <v>3337593</v>
      </c>
      <c r="Y10">
        <v>3337603</v>
      </c>
      <c r="Z10">
        <v>3337793</v>
      </c>
      <c r="AA10">
        <v>3337833</v>
      </c>
      <c r="AB10">
        <v>3337803</v>
      </c>
      <c r="AC10" s="24">
        <f t="shared" ref="AC10:AC73" si="4">+AC9+1</f>
        <v>3337843</v>
      </c>
      <c r="AD10" s="7" t="s">
        <v>214</v>
      </c>
      <c r="AE10" s="8">
        <v>44392</v>
      </c>
      <c r="AF10" s="8">
        <v>44392</v>
      </c>
      <c r="AG10" s="7" t="s">
        <v>215</v>
      </c>
    </row>
    <row r="11" spans="1:33" ht="26.25" x14ac:dyDescent="0.25">
      <c r="A11" s="3">
        <v>2021</v>
      </c>
      <c r="B11" s="6">
        <v>44197</v>
      </c>
      <c r="C11" s="6">
        <v>44377</v>
      </c>
      <c r="D11" s="3" t="s">
        <v>83</v>
      </c>
      <c r="E11" s="9" t="s">
        <v>230</v>
      </c>
      <c r="F11" s="10" t="s">
        <v>231</v>
      </c>
      <c r="G11" s="5" t="s">
        <v>218</v>
      </c>
      <c r="H11" s="10" t="s">
        <v>764</v>
      </c>
      <c r="I11" s="10" t="s">
        <v>232</v>
      </c>
      <c r="J11" s="10" t="s">
        <v>233</v>
      </c>
      <c r="K11" s="10" t="s">
        <v>234</v>
      </c>
      <c r="L11" s="9" t="s">
        <v>93</v>
      </c>
      <c r="M11" s="11">
        <v>8176.8</v>
      </c>
      <c r="N11" s="14" t="s">
        <v>746</v>
      </c>
      <c r="O11" s="12">
        <v>7561.14</v>
      </c>
      <c r="P11" s="14" t="s">
        <v>746</v>
      </c>
      <c r="Q11" s="23">
        <f t="shared" si="0"/>
        <v>3337814</v>
      </c>
      <c r="R11" s="23">
        <f t="shared" si="1"/>
        <v>3337674</v>
      </c>
      <c r="S11" s="23">
        <f t="shared" si="1"/>
        <v>3337824</v>
      </c>
      <c r="T11" s="23">
        <v>3337511</v>
      </c>
      <c r="U11" s="23">
        <f t="shared" si="2"/>
        <v>3337714</v>
      </c>
      <c r="V11" s="23">
        <v>3337584</v>
      </c>
      <c r="W11" s="23">
        <f t="shared" si="3"/>
        <v>3337684</v>
      </c>
      <c r="X11" s="23">
        <f t="shared" si="3"/>
        <v>3337594</v>
      </c>
      <c r="Y11">
        <v>3337604</v>
      </c>
      <c r="Z11">
        <v>3337794</v>
      </c>
      <c r="AA11">
        <v>3337834</v>
      </c>
      <c r="AB11">
        <v>3337804</v>
      </c>
      <c r="AC11" s="24">
        <f t="shared" si="4"/>
        <v>3337844</v>
      </c>
      <c r="AD11" s="7" t="s">
        <v>214</v>
      </c>
      <c r="AE11" s="8">
        <v>44392</v>
      </c>
      <c r="AF11" s="8">
        <v>44392</v>
      </c>
      <c r="AG11" s="7" t="s">
        <v>215</v>
      </c>
    </row>
    <row r="12" spans="1:33" ht="26.25" x14ac:dyDescent="0.25">
      <c r="A12" s="3">
        <v>2021</v>
      </c>
      <c r="B12" s="6">
        <v>44197</v>
      </c>
      <c r="C12" s="6">
        <v>44377</v>
      </c>
      <c r="D12" s="3" t="s">
        <v>83</v>
      </c>
      <c r="E12" s="9" t="s">
        <v>230</v>
      </c>
      <c r="F12" s="10" t="s">
        <v>231</v>
      </c>
      <c r="G12" s="5" t="s">
        <v>218</v>
      </c>
      <c r="H12" s="10" t="s">
        <v>765</v>
      </c>
      <c r="I12" s="10" t="s">
        <v>235</v>
      </c>
      <c r="J12" s="10" t="s">
        <v>236</v>
      </c>
      <c r="K12" s="10" t="s">
        <v>237</v>
      </c>
      <c r="L12" s="9" t="s">
        <v>93</v>
      </c>
      <c r="M12" s="11">
        <v>8176.8</v>
      </c>
      <c r="N12" s="14" t="s">
        <v>746</v>
      </c>
      <c r="O12" s="12">
        <v>7561.14</v>
      </c>
      <c r="P12" s="14" t="s">
        <v>746</v>
      </c>
      <c r="Q12" s="23">
        <f t="shared" si="0"/>
        <v>3337815</v>
      </c>
      <c r="R12" s="23">
        <f t="shared" si="1"/>
        <v>3337675</v>
      </c>
      <c r="S12" s="23">
        <f t="shared" si="1"/>
        <v>3337825</v>
      </c>
      <c r="T12" s="23">
        <v>3337511</v>
      </c>
      <c r="U12" s="23">
        <f t="shared" si="2"/>
        <v>3337715</v>
      </c>
      <c r="V12" s="23">
        <v>3337585</v>
      </c>
      <c r="W12" s="23">
        <f t="shared" si="3"/>
        <v>3337685</v>
      </c>
      <c r="X12" s="23">
        <f t="shared" si="3"/>
        <v>3337595</v>
      </c>
      <c r="Y12">
        <v>3337605</v>
      </c>
      <c r="Z12">
        <v>3337795</v>
      </c>
      <c r="AA12">
        <v>3337835</v>
      </c>
      <c r="AB12">
        <v>3337805</v>
      </c>
      <c r="AC12" s="24">
        <f t="shared" si="4"/>
        <v>3337845</v>
      </c>
      <c r="AD12" s="7" t="s">
        <v>214</v>
      </c>
      <c r="AE12" s="8">
        <v>44392</v>
      </c>
      <c r="AF12" s="8">
        <v>44392</v>
      </c>
      <c r="AG12" s="7" t="s">
        <v>215</v>
      </c>
    </row>
    <row r="13" spans="1:33" ht="26.25" x14ac:dyDescent="0.25">
      <c r="A13" s="3">
        <v>2021</v>
      </c>
      <c r="B13" s="6">
        <v>44197</v>
      </c>
      <c r="C13" s="6">
        <v>44377</v>
      </c>
      <c r="D13" s="3" t="s">
        <v>83</v>
      </c>
      <c r="E13" s="9" t="s">
        <v>230</v>
      </c>
      <c r="F13" s="10" t="s">
        <v>231</v>
      </c>
      <c r="G13" s="5" t="s">
        <v>218</v>
      </c>
      <c r="H13" s="10" t="s">
        <v>765</v>
      </c>
      <c r="I13" s="10" t="s">
        <v>238</v>
      </c>
      <c r="J13" s="10" t="s">
        <v>239</v>
      </c>
      <c r="K13" s="10" t="s">
        <v>240</v>
      </c>
      <c r="L13" s="9" t="s">
        <v>93</v>
      </c>
      <c r="M13" s="11">
        <v>8176.8</v>
      </c>
      <c r="N13" s="14" t="s">
        <v>746</v>
      </c>
      <c r="O13" s="12">
        <v>7561.14</v>
      </c>
      <c r="P13" s="14" t="s">
        <v>746</v>
      </c>
      <c r="Q13" s="23">
        <f t="shared" si="0"/>
        <v>3337816</v>
      </c>
      <c r="R13" s="23">
        <f t="shared" si="1"/>
        <v>3337676</v>
      </c>
      <c r="S13" s="23">
        <f t="shared" si="1"/>
        <v>3337826</v>
      </c>
      <c r="T13" s="23">
        <v>3337511</v>
      </c>
      <c r="U13" s="23">
        <f t="shared" si="2"/>
        <v>3337716</v>
      </c>
      <c r="V13" s="23">
        <v>3337586</v>
      </c>
      <c r="W13" s="23">
        <f t="shared" si="3"/>
        <v>3337686</v>
      </c>
      <c r="X13" s="23">
        <f t="shared" si="3"/>
        <v>3337596</v>
      </c>
      <c r="Y13">
        <v>3337606</v>
      </c>
      <c r="Z13">
        <v>3337796</v>
      </c>
      <c r="AA13">
        <v>3337836</v>
      </c>
      <c r="AB13">
        <v>3337806</v>
      </c>
      <c r="AC13" s="24">
        <f t="shared" si="4"/>
        <v>3337846</v>
      </c>
      <c r="AD13" s="7" t="s">
        <v>214</v>
      </c>
      <c r="AE13" s="8">
        <v>44392</v>
      </c>
      <c r="AF13" s="8">
        <v>44392</v>
      </c>
      <c r="AG13" s="7" t="s">
        <v>215</v>
      </c>
    </row>
    <row r="14" spans="1:33" ht="26.25" x14ac:dyDescent="0.25">
      <c r="A14" s="3">
        <v>2021</v>
      </c>
      <c r="B14" s="6">
        <v>44197</v>
      </c>
      <c r="C14" s="6">
        <v>44377</v>
      </c>
      <c r="D14" s="3" t="s">
        <v>83</v>
      </c>
      <c r="E14" s="9" t="s">
        <v>230</v>
      </c>
      <c r="F14" s="10" t="s">
        <v>231</v>
      </c>
      <c r="G14" s="5" t="s">
        <v>218</v>
      </c>
      <c r="H14" s="10" t="s">
        <v>766</v>
      </c>
      <c r="I14" s="10" t="s">
        <v>241</v>
      </c>
      <c r="J14" s="10" t="s">
        <v>242</v>
      </c>
      <c r="K14" s="10" t="s">
        <v>243</v>
      </c>
      <c r="L14" s="9" t="s">
        <v>93</v>
      </c>
      <c r="M14" s="11">
        <v>8176.8</v>
      </c>
      <c r="N14" s="14" t="s">
        <v>746</v>
      </c>
      <c r="O14" s="12">
        <v>7561.14</v>
      </c>
      <c r="P14" s="14" t="s">
        <v>746</v>
      </c>
      <c r="Q14" s="23">
        <f t="shared" si="0"/>
        <v>3337817</v>
      </c>
      <c r="R14" s="23">
        <f t="shared" si="1"/>
        <v>3337677</v>
      </c>
      <c r="S14" s="23">
        <f t="shared" si="1"/>
        <v>3337827</v>
      </c>
      <c r="T14" s="23">
        <v>3337511</v>
      </c>
      <c r="U14" s="23">
        <f t="shared" si="2"/>
        <v>3337717</v>
      </c>
      <c r="V14" s="23">
        <v>3337587</v>
      </c>
      <c r="W14" s="23">
        <f t="shared" si="3"/>
        <v>3337687</v>
      </c>
      <c r="X14" s="23">
        <f t="shared" si="3"/>
        <v>3337597</v>
      </c>
      <c r="Y14">
        <v>3337607</v>
      </c>
      <c r="Z14">
        <v>3337797</v>
      </c>
      <c r="AA14">
        <v>3337837</v>
      </c>
      <c r="AB14">
        <v>3337807</v>
      </c>
      <c r="AC14" s="24">
        <f t="shared" si="4"/>
        <v>3337847</v>
      </c>
      <c r="AD14" s="7" t="s">
        <v>214</v>
      </c>
      <c r="AE14" s="8">
        <v>44392</v>
      </c>
      <c r="AF14" s="8">
        <v>44392</v>
      </c>
      <c r="AG14" s="7" t="s">
        <v>215</v>
      </c>
    </row>
    <row r="15" spans="1:33" ht="26.25" x14ac:dyDescent="0.25">
      <c r="A15" s="3">
        <v>2021</v>
      </c>
      <c r="B15" s="6">
        <v>44197</v>
      </c>
      <c r="C15" s="6">
        <v>44377</v>
      </c>
      <c r="D15" s="3" t="s">
        <v>83</v>
      </c>
      <c r="E15" s="9" t="s">
        <v>230</v>
      </c>
      <c r="F15" s="10" t="s">
        <v>231</v>
      </c>
      <c r="G15" s="5" t="s">
        <v>218</v>
      </c>
      <c r="H15" s="10" t="s">
        <v>767</v>
      </c>
      <c r="I15" s="10" t="s">
        <v>244</v>
      </c>
      <c r="J15" s="10" t="s">
        <v>245</v>
      </c>
      <c r="K15" s="10" t="s">
        <v>246</v>
      </c>
      <c r="L15" s="9" t="s">
        <v>94</v>
      </c>
      <c r="M15" s="11">
        <v>8176.8</v>
      </c>
      <c r="N15" s="14" t="s">
        <v>746</v>
      </c>
      <c r="O15" s="12">
        <v>7561.14</v>
      </c>
      <c r="P15" s="14" t="s">
        <v>746</v>
      </c>
      <c r="Q15" s="23">
        <f t="shared" si="0"/>
        <v>3337818</v>
      </c>
      <c r="R15" s="23">
        <f t="shared" si="1"/>
        <v>3337678</v>
      </c>
      <c r="S15" s="23">
        <f t="shared" si="1"/>
        <v>3337828</v>
      </c>
      <c r="T15" s="23">
        <v>3337511</v>
      </c>
      <c r="U15" s="23">
        <f t="shared" si="2"/>
        <v>3337718</v>
      </c>
      <c r="V15" s="23">
        <v>3337588</v>
      </c>
      <c r="W15" s="23">
        <f t="shared" si="3"/>
        <v>3337688</v>
      </c>
      <c r="X15" s="23">
        <f t="shared" si="3"/>
        <v>3337598</v>
      </c>
      <c r="Y15">
        <v>3337608</v>
      </c>
      <c r="Z15">
        <v>3337798</v>
      </c>
      <c r="AA15">
        <v>3337838</v>
      </c>
      <c r="AB15">
        <v>3337808</v>
      </c>
      <c r="AC15" s="24">
        <f t="shared" si="4"/>
        <v>3337848</v>
      </c>
      <c r="AD15" s="7" t="s">
        <v>214</v>
      </c>
      <c r="AE15" s="8">
        <v>44392</v>
      </c>
      <c r="AF15" s="8">
        <v>44392</v>
      </c>
      <c r="AG15" s="7" t="s">
        <v>215</v>
      </c>
    </row>
    <row r="16" spans="1:33" ht="26.25" x14ac:dyDescent="0.25">
      <c r="A16" s="3">
        <v>2021</v>
      </c>
      <c r="B16" s="6">
        <v>44197</v>
      </c>
      <c r="C16" s="6">
        <v>44377</v>
      </c>
      <c r="D16" s="3" t="s">
        <v>83</v>
      </c>
      <c r="E16" s="9" t="s">
        <v>230</v>
      </c>
      <c r="F16" s="10" t="s">
        <v>231</v>
      </c>
      <c r="G16" s="5" t="s">
        <v>218</v>
      </c>
      <c r="H16" s="10" t="s">
        <v>765</v>
      </c>
      <c r="I16" s="10" t="s">
        <v>247</v>
      </c>
      <c r="J16" s="10" t="s">
        <v>248</v>
      </c>
      <c r="K16" s="10" t="s">
        <v>245</v>
      </c>
      <c r="L16" s="9" t="s">
        <v>94</v>
      </c>
      <c r="M16" s="11">
        <v>8176.8</v>
      </c>
      <c r="N16" s="14" t="s">
        <v>746</v>
      </c>
      <c r="O16" s="12">
        <v>7561.14</v>
      </c>
      <c r="P16" s="14" t="s">
        <v>746</v>
      </c>
      <c r="Q16" s="23">
        <f t="shared" si="0"/>
        <v>3337819</v>
      </c>
      <c r="R16" s="23">
        <f t="shared" si="1"/>
        <v>3337679</v>
      </c>
      <c r="S16" s="23">
        <f t="shared" si="1"/>
        <v>3337829</v>
      </c>
      <c r="T16" s="23">
        <v>3337511</v>
      </c>
      <c r="U16" s="23">
        <f t="shared" si="2"/>
        <v>3337719</v>
      </c>
      <c r="V16" s="23">
        <v>3337589</v>
      </c>
      <c r="W16" s="23">
        <f t="shared" si="3"/>
        <v>3337689</v>
      </c>
      <c r="X16" s="23">
        <f t="shared" si="3"/>
        <v>3337599</v>
      </c>
      <c r="Y16">
        <v>3337609</v>
      </c>
      <c r="Z16">
        <v>3337799</v>
      </c>
      <c r="AA16">
        <v>3337839</v>
      </c>
      <c r="AB16">
        <v>3337809</v>
      </c>
      <c r="AC16" s="24">
        <f t="shared" si="4"/>
        <v>3337849</v>
      </c>
      <c r="AD16" s="7" t="s">
        <v>214</v>
      </c>
      <c r="AE16" s="8">
        <v>44392</v>
      </c>
      <c r="AF16" s="8">
        <v>44392</v>
      </c>
      <c r="AG16" s="7" t="s">
        <v>215</v>
      </c>
    </row>
    <row r="17" spans="1:33" ht="26.25" x14ac:dyDescent="0.25">
      <c r="A17" s="3">
        <v>2021</v>
      </c>
      <c r="B17" s="6">
        <v>44197</v>
      </c>
      <c r="C17" s="6">
        <v>44377</v>
      </c>
      <c r="D17" s="3" t="s">
        <v>83</v>
      </c>
      <c r="E17" s="9" t="s">
        <v>230</v>
      </c>
      <c r="F17" s="10" t="s">
        <v>231</v>
      </c>
      <c r="G17" s="5" t="s">
        <v>218</v>
      </c>
      <c r="H17" s="10" t="s">
        <v>767</v>
      </c>
      <c r="I17" s="10" t="s">
        <v>249</v>
      </c>
      <c r="J17" s="10" t="s">
        <v>250</v>
      </c>
      <c r="K17" s="10" t="s">
        <v>236</v>
      </c>
      <c r="L17" s="9" t="s">
        <v>94</v>
      </c>
      <c r="M17" s="11">
        <v>8176.8</v>
      </c>
      <c r="N17" s="14" t="s">
        <v>746</v>
      </c>
      <c r="O17" s="12">
        <v>7561.14</v>
      </c>
      <c r="P17" s="14" t="s">
        <v>746</v>
      </c>
      <c r="Q17" s="23">
        <f t="shared" si="0"/>
        <v>3337820</v>
      </c>
      <c r="R17" s="23">
        <f t="shared" si="1"/>
        <v>3337680</v>
      </c>
      <c r="S17" s="23">
        <f t="shared" si="1"/>
        <v>3337830</v>
      </c>
      <c r="T17" s="23">
        <v>3337511</v>
      </c>
      <c r="U17" s="23">
        <f t="shared" si="2"/>
        <v>3337720</v>
      </c>
      <c r="V17" s="23">
        <v>3337590</v>
      </c>
      <c r="W17" s="23">
        <f t="shared" si="3"/>
        <v>3337690</v>
      </c>
      <c r="X17" s="23">
        <f t="shared" si="3"/>
        <v>3337600</v>
      </c>
      <c r="Y17">
        <v>3337610</v>
      </c>
      <c r="Z17">
        <v>3337800</v>
      </c>
      <c r="AA17">
        <v>3337840</v>
      </c>
      <c r="AB17">
        <v>3337810</v>
      </c>
      <c r="AC17" s="24">
        <f t="shared" si="4"/>
        <v>3337850</v>
      </c>
      <c r="AD17" s="7" t="s">
        <v>214</v>
      </c>
      <c r="AE17" s="8">
        <v>44392</v>
      </c>
      <c r="AF17" s="8">
        <v>44392</v>
      </c>
      <c r="AG17" s="7" t="s">
        <v>215</v>
      </c>
    </row>
    <row r="18" spans="1:33" ht="26.25" x14ac:dyDescent="0.25">
      <c r="A18" s="3">
        <v>2021</v>
      </c>
      <c r="B18" s="6">
        <v>44197</v>
      </c>
      <c r="C18" s="6">
        <v>44377</v>
      </c>
      <c r="D18" s="3" t="s">
        <v>83</v>
      </c>
      <c r="E18" s="9" t="s">
        <v>230</v>
      </c>
      <c r="F18" s="10" t="s">
        <v>231</v>
      </c>
      <c r="G18" s="5" t="s">
        <v>218</v>
      </c>
      <c r="H18" s="10" t="s">
        <v>764</v>
      </c>
      <c r="I18" s="10" t="s">
        <v>251</v>
      </c>
      <c r="J18" s="10" t="s">
        <v>252</v>
      </c>
      <c r="K18" s="10" t="s">
        <v>253</v>
      </c>
      <c r="L18" s="9" t="s">
        <v>93</v>
      </c>
      <c r="M18" s="11">
        <v>8176.8</v>
      </c>
      <c r="N18" s="14" t="s">
        <v>746</v>
      </c>
      <c r="O18" s="12">
        <v>7561.14</v>
      </c>
      <c r="P18" s="14" t="s">
        <v>746</v>
      </c>
      <c r="Q18" s="23">
        <f t="shared" si="0"/>
        <v>3337821</v>
      </c>
      <c r="R18" s="23">
        <f t="shared" si="1"/>
        <v>3337681</v>
      </c>
      <c r="S18" s="23">
        <f t="shared" si="1"/>
        <v>3337831</v>
      </c>
      <c r="T18" s="23">
        <v>3337511</v>
      </c>
      <c r="U18" s="23">
        <f t="shared" si="2"/>
        <v>3337721</v>
      </c>
      <c r="V18" s="23">
        <v>3337591</v>
      </c>
      <c r="W18" s="23">
        <f t="shared" si="3"/>
        <v>3337691</v>
      </c>
      <c r="X18" s="23">
        <f t="shared" si="3"/>
        <v>3337601</v>
      </c>
      <c r="Y18">
        <v>3337611</v>
      </c>
      <c r="Z18">
        <v>3337801</v>
      </c>
      <c r="AA18">
        <v>3337841</v>
      </c>
      <c r="AB18">
        <v>3337811</v>
      </c>
      <c r="AC18" s="24">
        <f t="shared" si="4"/>
        <v>3337851</v>
      </c>
      <c r="AD18" s="7" t="s">
        <v>214</v>
      </c>
      <c r="AE18" s="8">
        <v>44392</v>
      </c>
      <c r="AF18" s="8">
        <v>44392</v>
      </c>
      <c r="AG18" s="7" t="s">
        <v>215</v>
      </c>
    </row>
    <row r="19" spans="1:33" ht="26.25" x14ac:dyDescent="0.25">
      <c r="A19" s="3">
        <v>2021</v>
      </c>
      <c r="B19" s="6">
        <v>44197</v>
      </c>
      <c r="C19" s="6">
        <v>44377</v>
      </c>
      <c r="D19" s="3" t="s">
        <v>83</v>
      </c>
      <c r="E19" s="9" t="s">
        <v>225</v>
      </c>
      <c r="F19" s="10" t="s">
        <v>226</v>
      </c>
      <c r="G19" s="5" t="s">
        <v>218</v>
      </c>
      <c r="H19" s="10" t="s">
        <v>768</v>
      </c>
      <c r="I19" s="10" t="s">
        <v>254</v>
      </c>
      <c r="J19" s="10" t="s">
        <v>255</v>
      </c>
      <c r="K19" s="10" t="s">
        <v>256</v>
      </c>
      <c r="L19" s="9" t="s">
        <v>94</v>
      </c>
      <c r="M19" s="11">
        <v>8277</v>
      </c>
      <c r="N19" s="14" t="s">
        <v>746</v>
      </c>
      <c r="O19" s="12">
        <v>7650.4400000000005</v>
      </c>
      <c r="P19" s="14" t="s">
        <v>746</v>
      </c>
      <c r="Q19" s="23">
        <f t="shared" si="0"/>
        <v>3337822</v>
      </c>
      <c r="R19" s="23">
        <f t="shared" si="1"/>
        <v>3337682</v>
      </c>
      <c r="S19" s="23">
        <f t="shared" si="1"/>
        <v>3337832</v>
      </c>
      <c r="T19" s="23">
        <v>3337511</v>
      </c>
      <c r="U19" s="23">
        <f t="shared" si="2"/>
        <v>3337722</v>
      </c>
      <c r="V19" s="23">
        <v>3337592</v>
      </c>
      <c r="W19" s="23">
        <f t="shared" si="3"/>
        <v>3337692</v>
      </c>
      <c r="X19" s="23">
        <f t="shared" si="3"/>
        <v>3337602</v>
      </c>
      <c r="Y19">
        <v>3337612</v>
      </c>
      <c r="Z19">
        <v>3337802</v>
      </c>
      <c r="AA19">
        <v>3337842</v>
      </c>
      <c r="AB19">
        <v>3337812</v>
      </c>
      <c r="AC19" s="24">
        <f t="shared" si="4"/>
        <v>3337852</v>
      </c>
      <c r="AD19" s="7" t="s">
        <v>214</v>
      </c>
      <c r="AE19" s="8">
        <v>44392</v>
      </c>
      <c r="AF19" s="8">
        <v>44392</v>
      </c>
      <c r="AG19" s="7" t="s">
        <v>215</v>
      </c>
    </row>
    <row r="20" spans="1:33" ht="26.25" x14ac:dyDescent="0.25">
      <c r="A20" s="3">
        <v>2021</v>
      </c>
      <c r="B20" s="6">
        <v>44197</v>
      </c>
      <c r="C20" s="6">
        <v>44377</v>
      </c>
      <c r="D20" s="3" t="s">
        <v>83</v>
      </c>
      <c r="E20" s="9" t="s">
        <v>225</v>
      </c>
      <c r="F20" s="10" t="s">
        <v>226</v>
      </c>
      <c r="G20" s="5" t="s">
        <v>218</v>
      </c>
      <c r="H20" s="10" t="s">
        <v>769</v>
      </c>
      <c r="I20" s="10" t="s">
        <v>257</v>
      </c>
      <c r="J20" s="10" t="s">
        <v>258</v>
      </c>
      <c r="K20" s="10" t="s">
        <v>259</v>
      </c>
      <c r="L20" s="9" t="s">
        <v>94</v>
      </c>
      <c r="M20" s="11">
        <v>8277</v>
      </c>
      <c r="N20" s="14" t="s">
        <v>746</v>
      </c>
      <c r="O20" s="12">
        <v>7650.4400000000005</v>
      </c>
      <c r="P20" s="14" t="s">
        <v>746</v>
      </c>
      <c r="Q20" s="23">
        <f t="shared" si="0"/>
        <v>3337823</v>
      </c>
      <c r="R20" s="23">
        <f t="shared" si="1"/>
        <v>3337683</v>
      </c>
      <c r="S20" s="23">
        <f t="shared" si="1"/>
        <v>3337833</v>
      </c>
      <c r="T20" s="23">
        <v>3337511</v>
      </c>
      <c r="U20" s="23">
        <f t="shared" si="2"/>
        <v>3337723</v>
      </c>
      <c r="V20" s="23">
        <v>3337593</v>
      </c>
      <c r="W20" s="23">
        <f t="shared" si="3"/>
        <v>3337693</v>
      </c>
      <c r="X20" s="23">
        <f t="shared" si="3"/>
        <v>3337603</v>
      </c>
      <c r="Y20">
        <v>3337613</v>
      </c>
      <c r="Z20">
        <v>3337803</v>
      </c>
      <c r="AA20">
        <v>3337843</v>
      </c>
      <c r="AB20">
        <v>3337813</v>
      </c>
      <c r="AC20" s="24">
        <f t="shared" si="4"/>
        <v>3337853</v>
      </c>
      <c r="AD20" s="7" t="s">
        <v>214</v>
      </c>
      <c r="AE20" s="8">
        <v>44392</v>
      </c>
      <c r="AF20" s="8">
        <v>44392</v>
      </c>
      <c r="AG20" s="7" t="s">
        <v>215</v>
      </c>
    </row>
    <row r="21" spans="1:33" ht="26.25" x14ac:dyDescent="0.25">
      <c r="A21" s="3">
        <v>2021</v>
      </c>
      <c r="B21" s="6">
        <v>44197</v>
      </c>
      <c r="C21" s="6">
        <v>44377</v>
      </c>
      <c r="D21" s="3" t="s">
        <v>83</v>
      </c>
      <c r="E21" s="9" t="s">
        <v>230</v>
      </c>
      <c r="F21" s="10" t="s">
        <v>231</v>
      </c>
      <c r="G21" s="5" t="s">
        <v>218</v>
      </c>
      <c r="H21" s="10" t="s">
        <v>770</v>
      </c>
      <c r="I21" s="10" t="s">
        <v>260</v>
      </c>
      <c r="J21" s="10" t="s">
        <v>259</v>
      </c>
      <c r="K21" s="10" t="s">
        <v>261</v>
      </c>
      <c r="L21" s="9" t="s">
        <v>93</v>
      </c>
      <c r="M21" s="11">
        <v>8176.8</v>
      </c>
      <c r="N21" s="14" t="s">
        <v>746</v>
      </c>
      <c r="O21" s="12">
        <v>7561.14</v>
      </c>
      <c r="P21" s="14" t="s">
        <v>746</v>
      </c>
      <c r="Q21" s="23">
        <f t="shared" si="0"/>
        <v>3337824</v>
      </c>
      <c r="R21" s="23">
        <f t="shared" si="1"/>
        <v>3337684</v>
      </c>
      <c r="S21" s="23">
        <f t="shared" si="1"/>
        <v>3337834</v>
      </c>
      <c r="T21" s="23">
        <v>3337511</v>
      </c>
      <c r="U21" s="23">
        <f t="shared" si="2"/>
        <v>3337724</v>
      </c>
      <c r="V21" s="23">
        <v>3337594</v>
      </c>
      <c r="W21" s="23">
        <f t="shared" si="3"/>
        <v>3337694</v>
      </c>
      <c r="X21" s="23">
        <f t="shared" si="3"/>
        <v>3337604</v>
      </c>
      <c r="Y21">
        <v>3337614</v>
      </c>
      <c r="Z21">
        <v>3337804</v>
      </c>
      <c r="AA21">
        <v>3337844</v>
      </c>
      <c r="AB21">
        <v>3337814</v>
      </c>
      <c r="AC21" s="24">
        <f t="shared" si="4"/>
        <v>3337854</v>
      </c>
      <c r="AD21" s="7" t="s">
        <v>214</v>
      </c>
      <c r="AE21" s="8">
        <v>44392</v>
      </c>
      <c r="AF21" s="8">
        <v>44392</v>
      </c>
      <c r="AG21" s="7" t="s">
        <v>215</v>
      </c>
    </row>
    <row r="22" spans="1:33" ht="26.25" x14ac:dyDescent="0.25">
      <c r="A22" s="3">
        <v>2021</v>
      </c>
      <c r="B22" s="6">
        <v>44197</v>
      </c>
      <c r="C22" s="6">
        <v>44377</v>
      </c>
      <c r="D22" s="3" t="s">
        <v>83</v>
      </c>
      <c r="E22" s="9" t="s">
        <v>11</v>
      </c>
      <c r="F22" s="10" t="s">
        <v>262</v>
      </c>
      <c r="G22" s="5" t="s">
        <v>218</v>
      </c>
      <c r="H22" s="10" t="s">
        <v>771</v>
      </c>
      <c r="I22" s="10" t="s">
        <v>263</v>
      </c>
      <c r="J22" s="10" t="s">
        <v>264</v>
      </c>
      <c r="K22" s="10" t="s">
        <v>265</v>
      </c>
      <c r="L22" s="9" t="s">
        <v>93</v>
      </c>
      <c r="M22" s="11">
        <v>8076.9</v>
      </c>
      <c r="N22" s="14" t="s">
        <v>746</v>
      </c>
      <c r="O22" s="12">
        <v>7472.11</v>
      </c>
      <c r="P22" s="14" t="s">
        <v>746</v>
      </c>
      <c r="Q22" s="23">
        <f t="shared" si="0"/>
        <v>3337825</v>
      </c>
      <c r="R22" s="23">
        <f t="shared" si="1"/>
        <v>3337685</v>
      </c>
      <c r="S22" s="23">
        <f t="shared" si="1"/>
        <v>3337835</v>
      </c>
      <c r="T22" s="23">
        <v>3337511</v>
      </c>
      <c r="U22" s="23">
        <f t="shared" si="2"/>
        <v>3337725</v>
      </c>
      <c r="V22" s="23">
        <v>3337595</v>
      </c>
      <c r="W22" s="23">
        <f t="shared" si="3"/>
        <v>3337695</v>
      </c>
      <c r="X22" s="23">
        <f t="shared" si="3"/>
        <v>3337605</v>
      </c>
      <c r="Y22">
        <v>3337615</v>
      </c>
      <c r="Z22">
        <v>3337805</v>
      </c>
      <c r="AA22">
        <v>3337845</v>
      </c>
      <c r="AB22">
        <v>3337815</v>
      </c>
      <c r="AC22" s="24">
        <f t="shared" si="4"/>
        <v>3337855</v>
      </c>
      <c r="AD22" s="7" t="s">
        <v>214</v>
      </c>
      <c r="AE22" s="8">
        <v>44392</v>
      </c>
      <c r="AF22" s="8">
        <v>44392</v>
      </c>
      <c r="AG22" s="7" t="s">
        <v>215</v>
      </c>
    </row>
    <row r="23" spans="1:33" ht="26.25" x14ac:dyDescent="0.25">
      <c r="A23" s="3">
        <v>2021</v>
      </c>
      <c r="B23" s="6">
        <v>44197</v>
      </c>
      <c r="C23" s="6">
        <v>44377</v>
      </c>
      <c r="D23" s="3" t="s">
        <v>83</v>
      </c>
      <c r="E23" s="9" t="s">
        <v>230</v>
      </c>
      <c r="F23" s="10" t="s">
        <v>231</v>
      </c>
      <c r="G23" s="5" t="s">
        <v>218</v>
      </c>
      <c r="H23" s="10" t="s">
        <v>772</v>
      </c>
      <c r="I23" s="10" t="s">
        <v>266</v>
      </c>
      <c r="J23" s="10" t="s">
        <v>236</v>
      </c>
      <c r="K23" s="10" t="s">
        <v>237</v>
      </c>
      <c r="L23" s="9" t="s">
        <v>93</v>
      </c>
      <c r="M23" s="11">
        <v>8176.8</v>
      </c>
      <c r="N23" s="14" t="s">
        <v>746</v>
      </c>
      <c r="O23" s="12">
        <v>7561.14</v>
      </c>
      <c r="P23" s="14" t="s">
        <v>746</v>
      </c>
      <c r="Q23" s="23">
        <f t="shared" si="0"/>
        <v>3337826</v>
      </c>
      <c r="R23" s="23">
        <f t="shared" si="1"/>
        <v>3337686</v>
      </c>
      <c r="S23" s="23">
        <f t="shared" si="1"/>
        <v>3337836</v>
      </c>
      <c r="T23" s="23">
        <v>3337511</v>
      </c>
      <c r="U23" s="23">
        <f t="shared" si="2"/>
        <v>3337726</v>
      </c>
      <c r="V23" s="23">
        <v>3337596</v>
      </c>
      <c r="W23" s="23">
        <f t="shared" si="3"/>
        <v>3337696</v>
      </c>
      <c r="X23" s="23">
        <f t="shared" si="3"/>
        <v>3337606</v>
      </c>
      <c r="Y23">
        <v>3337616</v>
      </c>
      <c r="Z23">
        <v>3337806</v>
      </c>
      <c r="AA23">
        <v>3337846</v>
      </c>
      <c r="AB23">
        <v>3337816</v>
      </c>
      <c r="AC23" s="24">
        <f t="shared" si="4"/>
        <v>3337856</v>
      </c>
      <c r="AD23" s="7" t="s">
        <v>214</v>
      </c>
      <c r="AE23" s="8">
        <v>44392</v>
      </c>
      <c r="AF23" s="8">
        <v>44392</v>
      </c>
      <c r="AG23" s="7" t="s">
        <v>215</v>
      </c>
    </row>
    <row r="24" spans="1:33" ht="26.25" x14ac:dyDescent="0.25">
      <c r="A24" s="3">
        <v>2021</v>
      </c>
      <c r="B24" s="6">
        <v>44197</v>
      </c>
      <c r="C24" s="6">
        <v>44377</v>
      </c>
      <c r="D24" s="3" t="s">
        <v>83</v>
      </c>
      <c r="E24" s="9" t="s">
        <v>225</v>
      </c>
      <c r="F24" s="10" t="s">
        <v>226</v>
      </c>
      <c r="G24" s="5" t="s">
        <v>218</v>
      </c>
      <c r="H24" s="10" t="s">
        <v>764</v>
      </c>
      <c r="I24" s="10" t="s">
        <v>267</v>
      </c>
      <c r="J24" s="10" t="s">
        <v>268</v>
      </c>
      <c r="K24" s="10" t="s">
        <v>269</v>
      </c>
      <c r="L24" s="9" t="s">
        <v>93</v>
      </c>
      <c r="M24" s="11">
        <v>8277</v>
      </c>
      <c r="N24" s="14" t="s">
        <v>746</v>
      </c>
      <c r="O24" s="12">
        <v>7650.4400000000005</v>
      </c>
      <c r="P24" s="14" t="s">
        <v>746</v>
      </c>
      <c r="Q24" s="23">
        <f t="shared" si="0"/>
        <v>3337827</v>
      </c>
      <c r="R24" s="23">
        <f t="shared" si="1"/>
        <v>3337687</v>
      </c>
      <c r="S24" s="23">
        <f t="shared" si="1"/>
        <v>3337837</v>
      </c>
      <c r="T24" s="23">
        <v>3337511</v>
      </c>
      <c r="U24" s="23">
        <f t="shared" si="2"/>
        <v>3337727</v>
      </c>
      <c r="V24" s="23">
        <v>3337597</v>
      </c>
      <c r="W24" s="23">
        <f t="shared" si="3"/>
        <v>3337697</v>
      </c>
      <c r="X24" s="23">
        <f t="shared" si="3"/>
        <v>3337607</v>
      </c>
      <c r="Y24">
        <v>3337617</v>
      </c>
      <c r="Z24">
        <v>3337807</v>
      </c>
      <c r="AA24">
        <v>3337847</v>
      </c>
      <c r="AB24">
        <v>3337817</v>
      </c>
      <c r="AC24" s="24">
        <f t="shared" si="4"/>
        <v>3337857</v>
      </c>
      <c r="AD24" s="7" t="s">
        <v>214</v>
      </c>
      <c r="AE24" s="8">
        <v>44392</v>
      </c>
      <c r="AF24" s="8">
        <v>44392</v>
      </c>
      <c r="AG24" s="7" t="s">
        <v>215</v>
      </c>
    </row>
    <row r="25" spans="1:33" ht="26.25" x14ac:dyDescent="0.25">
      <c r="A25" s="3">
        <v>2021</v>
      </c>
      <c r="B25" s="6">
        <v>44197</v>
      </c>
      <c r="C25" s="6">
        <v>44377</v>
      </c>
      <c r="D25" s="3" t="s">
        <v>83</v>
      </c>
      <c r="E25" s="9" t="s">
        <v>230</v>
      </c>
      <c r="F25" s="10" t="s">
        <v>231</v>
      </c>
      <c r="G25" s="5" t="s">
        <v>218</v>
      </c>
      <c r="H25" s="10" t="s">
        <v>773</v>
      </c>
      <c r="I25" s="10" t="s">
        <v>270</v>
      </c>
      <c r="J25" s="10" t="s">
        <v>271</v>
      </c>
      <c r="K25" s="10" t="s">
        <v>272</v>
      </c>
      <c r="L25" s="9" t="s">
        <v>94</v>
      </c>
      <c r="M25" s="11">
        <v>8176.8</v>
      </c>
      <c r="N25" s="14" t="s">
        <v>746</v>
      </c>
      <c r="O25" s="12">
        <v>7561.14</v>
      </c>
      <c r="P25" s="14" t="s">
        <v>746</v>
      </c>
      <c r="Q25" s="23">
        <f t="shared" si="0"/>
        <v>3337828</v>
      </c>
      <c r="R25" s="23">
        <f t="shared" si="1"/>
        <v>3337688</v>
      </c>
      <c r="S25" s="23">
        <f t="shared" si="1"/>
        <v>3337838</v>
      </c>
      <c r="T25" s="23">
        <v>3337511</v>
      </c>
      <c r="U25" s="23">
        <f t="shared" si="2"/>
        <v>3337728</v>
      </c>
      <c r="V25" s="23">
        <v>3337598</v>
      </c>
      <c r="W25" s="23">
        <f t="shared" si="3"/>
        <v>3337698</v>
      </c>
      <c r="X25" s="23">
        <f t="shared" si="3"/>
        <v>3337608</v>
      </c>
      <c r="Y25">
        <v>3337618</v>
      </c>
      <c r="Z25">
        <v>3337808</v>
      </c>
      <c r="AA25">
        <v>3337848</v>
      </c>
      <c r="AB25">
        <v>3337818</v>
      </c>
      <c r="AC25" s="24">
        <f t="shared" si="4"/>
        <v>3337858</v>
      </c>
      <c r="AD25" s="7" t="s">
        <v>214</v>
      </c>
      <c r="AE25" s="8">
        <v>44392</v>
      </c>
      <c r="AF25" s="8">
        <v>44392</v>
      </c>
      <c r="AG25" s="7" t="s">
        <v>215</v>
      </c>
    </row>
    <row r="26" spans="1:33" ht="26.25" x14ac:dyDescent="0.25">
      <c r="A26" s="3">
        <v>2021</v>
      </c>
      <c r="B26" s="6">
        <v>44197</v>
      </c>
      <c r="C26" s="6">
        <v>44377</v>
      </c>
      <c r="D26" s="3" t="s">
        <v>83</v>
      </c>
      <c r="E26" s="9" t="s">
        <v>216</v>
      </c>
      <c r="F26" s="10" t="s">
        <v>262</v>
      </c>
      <c r="G26" s="5" t="s">
        <v>218</v>
      </c>
      <c r="H26" s="10" t="s">
        <v>774</v>
      </c>
      <c r="I26" s="10" t="s">
        <v>273</v>
      </c>
      <c r="J26" s="10" t="s">
        <v>274</v>
      </c>
      <c r="K26" s="10" t="s">
        <v>275</v>
      </c>
      <c r="L26" s="9" t="s">
        <v>93</v>
      </c>
      <c r="M26" s="11">
        <v>8577</v>
      </c>
      <c r="N26" s="14" t="s">
        <v>746</v>
      </c>
      <c r="O26" s="12">
        <v>7917.8</v>
      </c>
      <c r="P26" s="14" t="s">
        <v>746</v>
      </c>
      <c r="Q26" s="23">
        <f t="shared" si="0"/>
        <v>3337829</v>
      </c>
      <c r="R26" s="23">
        <f t="shared" si="1"/>
        <v>3337689</v>
      </c>
      <c r="S26" s="23">
        <f t="shared" si="1"/>
        <v>3337839</v>
      </c>
      <c r="T26" s="23">
        <v>3337511</v>
      </c>
      <c r="U26" s="23">
        <f t="shared" si="2"/>
        <v>3337729</v>
      </c>
      <c r="V26" s="23">
        <v>3337599</v>
      </c>
      <c r="W26" s="23">
        <f t="shared" si="3"/>
        <v>3337699</v>
      </c>
      <c r="X26" s="23">
        <f t="shared" si="3"/>
        <v>3337609</v>
      </c>
      <c r="Y26">
        <v>3337619</v>
      </c>
      <c r="Z26">
        <v>3337809</v>
      </c>
      <c r="AA26">
        <v>3337849</v>
      </c>
      <c r="AB26">
        <v>3337819</v>
      </c>
      <c r="AC26" s="24">
        <f t="shared" si="4"/>
        <v>3337859</v>
      </c>
      <c r="AD26" s="7" t="s">
        <v>214</v>
      </c>
      <c r="AE26" s="8">
        <v>44392</v>
      </c>
      <c r="AF26" s="8">
        <v>44392</v>
      </c>
      <c r="AG26" s="7" t="s">
        <v>215</v>
      </c>
    </row>
    <row r="27" spans="1:33" ht="26.25" x14ac:dyDescent="0.25">
      <c r="A27" s="3">
        <v>2021</v>
      </c>
      <c r="B27" s="6">
        <v>44197</v>
      </c>
      <c r="C27" s="6">
        <v>44377</v>
      </c>
      <c r="D27" s="3" t="s">
        <v>83</v>
      </c>
      <c r="E27" s="9" t="s">
        <v>276</v>
      </c>
      <c r="F27" s="10" t="s">
        <v>277</v>
      </c>
      <c r="G27" s="10" t="s">
        <v>278</v>
      </c>
      <c r="H27" s="10" t="s">
        <v>775</v>
      </c>
      <c r="I27" s="10" t="s">
        <v>279</v>
      </c>
      <c r="J27" s="10" t="s">
        <v>280</v>
      </c>
      <c r="K27" s="10" t="s">
        <v>281</v>
      </c>
      <c r="L27" s="9" t="s">
        <v>93</v>
      </c>
      <c r="M27" s="11">
        <v>7549.8</v>
      </c>
      <c r="N27" s="14" t="s">
        <v>746</v>
      </c>
      <c r="O27" s="12">
        <v>7002.3600000000006</v>
      </c>
      <c r="P27" s="14" t="s">
        <v>746</v>
      </c>
      <c r="Q27" s="23">
        <f t="shared" si="0"/>
        <v>3337830</v>
      </c>
      <c r="R27" s="23">
        <f t="shared" si="1"/>
        <v>3337690</v>
      </c>
      <c r="S27" s="23">
        <f t="shared" si="1"/>
        <v>3337840</v>
      </c>
      <c r="T27" s="23">
        <v>3337511</v>
      </c>
      <c r="U27" s="23">
        <f t="shared" si="2"/>
        <v>3337730</v>
      </c>
      <c r="V27" s="23">
        <v>3337600</v>
      </c>
      <c r="W27" s="23">
        <f t="shared" si="3"/>
        <v>3337700</v>
      </c>
      <c r="X27" s="23">
        <f t="shared" si="3"/>
        <v>3337610</v>
      </c>
      <c r="Y27">
        <v>3337620</v>
      </c>
      <c r="Z27">
        <v>3337810</v>
      </c>
      <c r="AA27">
        <v>3337850</v>
      </c>
      <c r="AB27">
        <v>3337820</v>
      </c>
      <c r="AC27" s="24">
        <f t="shared" si="4"/>
        <v>3337860</v>
      </c>
      <c r="AD27" s="7" t="s">
        <v>214</v>
      </c>
      <c r="AE27" s="8">
        <v>44392</v>
      </c>
      <c r="AF27" s="8">
        <v>44392</v>
      </c>
      <c r="AG27" s="7" t="s">
        <v>215</v>
      </c>
    </row>
    <row r="28" spans="1:33" ht="26.25" x14ac:dyDescent="0.25">
      <c r="A28" s="3">
        <v>2021</v>
      </c>
      <c r="B28" s="6">
        <v>44197</v>
      </c>
      <c r="C28" s="6">
        <v>44377</v>
      </c>
      <c r="D28" s="3" t="s">
        <v>83</v>
      </c>
      <c r="E28" s="9" t="s">
        <v>225</v>
      </c>
      <c r="F28" s="10" t="s">
        <v>226</v>
      </c>
      <c r="G28" s="5" t="s">
        <v>218</v>
      </c>
      <c r="H28" s="10" t="s">
        <v>766</v>
      </c>
      <c r="I28" s="10" t="s">
        <v>282</v>
      </c>
      <c r="J28" s="10" t="s">
        <v>283</v>
      </c>
      <c r="K28" s="10" t="s">
        <v>284</v>
      </c>
      <c r="L28" s="9" t="s">
        <v>93</v>
      </c>
      <c r="M28" s="11">
        <v>8277</v>
      </c>
      <c r="N28" s="14" t="s">
        <v>746</v>
      </c>
      <c r="O28" s="12">
        <v>7650.4400000000005</v>
      </c>
      <c r="P28" s="14" t="s">
        <v>746</v>
      </c>
      <c r="Q28" s="23">
        <f t="shared" si="0"/>
        <v>3337831</v>
      </c>
      <c r="R28" s="23">
        <f t="shared" si="1"/>
        <v>3337691</v>
      </c>
      <c r="S28" s="23">
        <f t="shared" si="1"/>
        <v>3337841</v>
      </c>
      <c r="T28" s="23">
        <v>3337511</v>
      </c>
      <c r="U28" s="23">
        <f t="shared" si="2"/>
        <v>3337731</v>
      </c>
      <c r="V28" s="23">
        <v>3337601</v>
      </c>
      <c r="W28" s="23">
        <f t="shared" si="3"/>
        <v>3337701</v>
      </c>
      <c r="X28" s="23">
        <f t="shared" si="3"/>
        <v>3337611</v>
      </c>
      <c r="Y28">
        <v>3337621</v>
      </c>
      <c r="Z28">
        <v>3337811</v>
      </c>
      <c r="AA28">
        <v>3337851</v>
      </c>
      <c r="AB28">
        <v>3337821</v>
      </c>
      <c r="AC28" s="24">
        <f t="shared" si="4"/>
        <v>3337861</v>
      </c>
      <c r="AD28" s="7" t="s">
        <v>214</v>
      </c>
      <c r="AE28" s="8">
        <v>44392</v>
      </c>
      <c r="AF28" s="8">
        <v>44392</v>
      </c>
      <c r="AG28" s="7" t="s">
        <v>215</v>
      </c>
    </row>
    <row r="29" spans="1:33" ht="26.25" x14ac:dyDescent="0.25">
      <c r="A29" s="3">
        <v>2021</v>
      </c>
      <c r="B29" s="6">
        <v>44197</v>
      </c>
      <c r="C29" s="6">
        <v>44377</v>
      </c>
      <c r="D29" s="3" t="s">
        <v>83</v>
      </c>
      <c r="E29" s="9" t="s">
        <v>225</v>
      </c>
      <c r="F29" s="10" t="s">
        <v>226</v>
      </c>
      <c r="G29" s="5" t="s">
        <v>218</v>
      </c>
      <c r="H29" s="10" t="s">
        <v>776</v>
      </c>
      <c r="I29" s="10" t="s">
        <v>285</v>
      </c>
      <c r="J29" s="10" t="s">
        <v>286</v>
      </c>
      <c r="K29" s="10" t="s">
        <v>287</v>
      </c>
      <c r="L29" s="9" t="s">
        <v>94</v>
      </c>
      <c r="M29" s="11">
        <v>8277</v>
      </c>
      <c r="N29" s="14" t="s">
        <v>746</v>
      </c>
      <c r="O29" s="12">
        <v>7650.4400000000005</v>
      </c>
      <c r="P29" s="14" t="s">
        <v>746</v>
      </c>
      <c r="Q29" s="23">
        <f t="shared" si="0"/>
        <v>3337832</v>
      </c>
      <c r="R29" s="23">
        <f t="shared" si="1"/>
        <v>3337692</v>
      </c>
      <c r="S29" s="23">
        <f t="shared" si="1"/>
        <v>3337842</v>
      </c>
      <c r="T29" s="23">
        <v>3337511</v>
      </c>
      <c r="U29" s="23">
        <f t="shared" si="2"/>
        <v>3337732</v>
      </c>
      <c r="V29" s="23">
        <v>3337602</v>
      </c>
      <c r="W29" s="23">
        <f t="shared" si="3"/>
        <v>3337702</v>
      </c>
      <c r="X29" s="23">
        <f t="shared" si="3"/>
        <v>3337612</v>
      </c>
      <c r="Y29">
        <v>3337622</v>
      </c>
      <c r="Z29">
        <v>3337812</v>
      </c>
      <c r="AA29">
        <v>3337852</v>
      </c>
      <c r="AB29">
        <v>3337822</v>
      </c>
      <c r="AC29" s="24">
        <f t="shared" si="4"/>
        <v>3337862</v>
      </c>
      <c r="AD29" s="7" t="s">
        <v>214</v>
      </c>
      <c r="AE29" s="8">
        <v>44392</v>
      </c>
      <c r="AF29" s="8">
        <v>44392</v>
      </c>
      <c r="AG29" s="7" t="s">
        <v>215</v>
      </c>
    </row>
    <row r="30" spans="1:33" ht="26.25" x14ac:dyDescent="0.25">
      <c r="A30" s="3">
        <v>2021</v>
      </c>
      <c r="B30" s="6">
        <v>44197</v>
      </c>
      <c r="C30" s="6">
        <v>44377</v>
      </c>
      <c r="D30" s="3" t="s">
        <v>83</v>
      </c>
      <c r="E30" s="9" t="s">
        <v>230</v>
      </c>
      <c r="F30" s="10" t="s">
        <v>231</v>
      </c>
      <c r="G30" s="5" t="s">
        <v>218</v>
      </c>
      <c r="H30" s="10" t="s">
        <v>777</v>
      </c>
      <c r="I30" s="10" t="s">
        <v>288</v>
      </c>
      <c r="J30" s="10" t="s">
        <v>289</v>
      </c>
      <c r="K30" s="10" t="s">
        <v>290</v>
      </c>
      <c r="L30" s="9" t="s">
        <v>93</v>
      </c>
      <c r="M30" s="11">
        <v>8176.8</v>
      </c>
      <c r="N30" s="14" t="s">
        <v>746</v>
      </c>
      <c r="O30" s="12">
        <v>7561.14</v>
      </c>
      <c r="P30" s="14" t="s">
        <v>746</v>
      </c>
      <c r="Q30" s="23">
        <f t="shared" si="0"/>
        <v>3337833</v>
      </c>
      <c r="R30" s="23">
        <f t="shared" si="1"/>
        <v>3337693</v>
      </c>
      <c r="S30" s="23">
        <f t="shared" si="1"/>
        <v>3337843</v>
      </c>
      <c r="T30" s="23">
        <v>3337511</v>
      </c>
      <c r="U30" s="23">
        <f t="shared" si="2"/>
        <v>3337733</v>
      </c>
      <c r="V30" s="23">
        <v>3337603</v>
      </c>
      <c r="W30" s="23">
        <f t="shared" si="3"/>
        <v>3337703</v>
      </c>
      <c r="X30" s="23">
        <f t="shared" si="3"/>
        <v>3337613</v>
      </c>
      <c r="Y30">
        <v>3337623</v>
      </c>
      <c r="Z30">
        <v>3337813</v>
      </c>
      <c r="AA30">
        <v>3337853</v>
      </c>
      <c r="AB30">
        <v>3337823</v>
      </c>
      <c r="AC30" s="24">
        <f t="shared" si="4"/>
        <v>3337863</v>
      </c>
      <c r="AD30" s="7" t="s">
        <v>214</v>
      </c>
      <c r="AE30" s="8">
        <v>44392</v>
      </c>
      <c r="AF30" s="8">
        <v>44392</v>
      </c>
      <c r="AG30" s="7" t="s">
        <v>215</v>
      </c>
    </row>
    <row r="31" spans="1:33" ht="26.25" x14ac:dyDescent="0.25">
      <c r="A31" s="3">
        <v>2021</v>
      </c>
      <c r="B31" s="6">
        <v>44197</v>
      </c>
      <c r="C31" s="6">
        <v>44377</v>
      </c>
      <c r="D31" s="3" t="s">
        <v>83</v>
      </c>
      <c r="E31" s="9" t="s">
        <v>230</v>
      </c>
      <c r="F31" s="10" t="s">
        <v>231</v>
      </c>
      <c r="G31" s="5" t="s">
        <v>218</v>
      </c>
      <c r="H31" s="10" t="s">
        <v>761</v>
      </c>
      <c r="I31" s="10" t="s">
        <v>291</v>
      </c>
      <c r="J31" s="10" t="s">
        <v>292</v>
      </c>
      <c r="K31" s="10" t="s">
        <v>293</v>
      </c>
      <c r="L31" s="9" t="s">
        <v>94</v>
      </c>
      <c r="M31" s="11">
        <v>8176.8</v>
      </c>
      <c r="N31" s="14" t="s">
        <v>746</v>
      </c>
      <c r="O31" s="12">
        <v>7561.14</v>
      </c>
      <c r="P31" s="14" t="s">
        <v>746</v>
      </c>
      <c r="Q31" s="23">
        <f t="shared" si="0"/>
        <v>3337834</v>
      </c>
      <c r="R31" s="23">
        <f t="shared" si="1"/>
        <v>3337694</v>
      </c>
      <c r="S31" s="23">
        <f t="shared" si="1"/>
        <v>3337844</v>
      </c>
      <c r="T31" s="23">
        <v>3337511</v>
      </c>
      <c r="U31" s="23">
        <f t="shared" si="2"/>
        <v>3337734</v>
      </c>
      <c r="V31" s="23">
        <v>3337604</v>
      </c>
      <c r="W31" s="23">
        <f t="shared" si="3"/>
        <v>3337704</v>
      </c>
      <c r="X31" s="23">
        <f t="shared" si="3"/>
        <v>3337614</v>
      </c>
      <c r="Y31">
        <v>3337624</v>
      </c>
      <c r="Z31">
        <v>3337814</v>
      </c>
      <c r="AA31">
        <v>3337854</v>
      </c>
      <c r="AB31">
        <v>3337824</v>
      </c>
      <c r="AC31" s="24">
        <f t="shared" si="4"/>
        <v>3337864</v>
      </c>
      <c r="AD31" s="7" t="s">
        <v>214</v>
      </c>
      <c r="AE31" s="8">
        <v>44392</v>
      </c>
      <c r="AF31" s="8">
        <v>44392</v>
      </c>
      <c r="AG31" s="7" t="s">
        <v>215</v>
      </c>
    </row>
    <row r="32" spans="1:33" ht="26.25" x14ac:dyDescent="0.25">
      <c r="A32" s="3">
        <v>2021</v>
      </c>
      <c r="B32" s="6">
        <v>44197</v>
      </c>
      <c r="C32" s="6">
        <v>44377</v>
      </c>
      <c r="D32" s="3" t="s">
        <v>83</v>
      </c>
      <c r="E32" s="9" t="s">
        <v>225</v>
      </c>
      <c r="F32" s="10" t="s">
        <v>226</v>
      </c>
      <c r="G32" s="5" t="s">
        <v>218</v>
      </c>
      <c r="H32" s="10" t="s">
        <v>773</v>
      </c>
      <c r="I32" s="10" t="s">
        <v>294</v>
      </c>
      <c r="J32" s="10" t="s">
        <v>295</v>
      </c>
      <c r="K32" s="10" t="s">
        <v>296</v>
      </c>
      <c r="L32" s="9" t="s">
        <v>93</v>
      </c>
      <c r="M32" s="11">
        <v>8277</v>
      </c>
      <c r="N32" s="14" t="s">
        <v>746</v>
      </c>
      <c r="O32" s="12">
        <v>7650.4400000000005</v>
      </c>
      <c r="P32" s="14" t="s">
        <v>746</v>
      </c>
      <c r="Q32" s="23">
        <f t="shared" si="0"/>
        <v>3337835</v>
      </c>
      <c r="R32" s="23">
        <f t="shared" si="1"/>
        <v>3337695</v>
      </c>
      <c r="S32" s="23">
        <f t="shared" si="1"/>
        <v>3337845</v>
      </c>
      <c r="T32" s="23">
        <v>3337511</v>
      </c>
      <c r="U32" s="23">
        <f t="shared" si="2"/>
        <v>3337735</v>
      </c>
      <c r="V32" s="23">
        <v>3337605</v>
      </c>
      <c r="W32" s="23">
        <f t="shared" si="3"/>
        <v>3337705</v>
      </c>
      <c r="X32" s="23">
        <f t="shared" si="3"/>
        <v>3337615</v>
      </c>
      <c r="Y32">
        <v>3337625</v>
      </c>
      <c r="Z32">
        <v>3337815</v>
      </c>
      <c r="AA32">
        <v>3337855</v>
      </c>
      <c r="AB32">
        <v>3337825</v>
      </c>
      <c r="AC32" s="24">
        <f t="shared" si="4"/>
        <v>3337865</v>
      </c>
      <c r="AD32" s="7" t="s">
        <v>214</v>
      </c>
      <c r="AE32" s="8">
        <v>44392</v>
      </c>
      <c r="AF32" s="8">
        <v>44392</v>
      </c>
      <c r="AG32" s="7" t="s">
        <v>215</v>
      </c>
    </row>
    <row r="33" spans="1:33" ht="26.25" x14ac:dyDescent="0.25">
      <c r="A33" s="3">
        <v>2021</v>
      </c>
      <c r="B33" s="6">
        <v>44197</v>
      </c>
      <c r="C33" s="6">
        <v>44377</v>
      </c>
      <c r="D33" s="3" t="s">
        <v>83</v>
      </c>
      <c r="E33" s="9" t="s">
        <v>230</v>
      </c>
      <c r="F33" s="10" t="s">
        <v>231</v>
      </c>
      <c r="G33" s="5" t="s">
        <v>218</v>
      </c>
      <c r="H33" s="10" t="s">
        <v>766</v>
      </c>
      <c r="I33" s="10" t="s">
        <v>297</v>
      </c>
      <c r="J33" s="10" t="s">
        <v>298</v>
      </c>
      <c r="K33" s="10" t="s">
        <v>243</v>
      </c>
      <c r="L33" s="9" t="s">
        <v>93</v>
      </c>
      <c r="M33" s="11">
        <v>8176.8</v>
      </c>
      <c r="N33" s="14" t="s">
        <v>746</v>
      </c>
      <c r="O33" s="12">
        <v>7561.14</v>
      </c>
      <c r="P33" s="14" t="s">
        <v>746</v>
      </c>
      <c r="Q33" s="23">
        <f t="shared" si="0"/>
        <v>3337836</v>
      </c>
      <c r="R33" s="23">
        <f t="shared" si="1"/>
        <v>3337696</v>
      </c>
      <c r="S33" s="23">
        <f t="shared" si="1"/>
        <v>3337846</v>
      </c>
      <c r="T33" s="23">
        <v>3337511</v>
      </c>
      <c r="U33" s="23">
        <f t="shared" si="2"/>
        <v>3337736</v>
      </c>
      <c r="V33" s="23">
        <v>3337606</v>
      </c>
      <c r="W33" s="23">
        <f t="shared" si="3"/>
        <v>3337706</v>
      </c>
      <c r="X33" s="23">
        <f t="shared" si="3"/>
        <v>3337616</v>
      </c>
      <c r="Y33">
        <v>3337626</v>
      </c>
      <c r="Z33">
        <v>3337816</v>
      </c>
      <c r="AA33">
        <v>3337856</v>
      </c>
      <c r="AB33">
        <v>3337826</v>
      </c>
      <c r="AC33" s="24">
        <f t="shared" si="4"/>
        <v>3337866</v>
      </c>
      <c r="AD33" s="7" t="s">
        <v>214</v>
      </c>
      <c r="AE33" s="8">
        <v>44392</v>
      </c>
      <c r="AF33" s="8">
        <v>44392</v>
      </c>
      <c r="AG33" s="7" t="s">
        <v>215</v>
      </c>
    </row>
    <row r="34" spans="1:33" ht="26.25" x14ac:dyDescent="0.25">
      <c r="A34" s="3">
        <v>2021</v>
      </c>
      <c r="B34" s="6">
        <v>44197</v>
      </c>
      <c r="C34" s="6">
        <v>44377</v>
      </c>
      <c r="D34" s="3" t="s">
        <v>83</v>
      </c>
      <c r="E34" s="9" t="s">
        <v>11</v>
      </c>
      <c r="F34" s="10" t="s">
        <v>277</v>
      </c>
      <c r="G34" s="5" t="s">
        <v>218</v>
      </c>
      <c r="H34" s="10" t="s">
        <v>778</v>
      </c>
      <c r="I34" s="10" t="s">
        <v>299</v>
      </c>
      <c r="J34" s="10" t="s">
        <v>300</v>
      </c>
      <c r="K34" s="10" t="s">
        <v>229</v>
      </c>
      <c r="L34" s="9" t="s">
        <v>93</v>
      </c>
      <c r="M34" s="11">
        <v>8076.9</v>
      </c>
      <c r="N34" s="14" t="s">
        <v>746</v>
      </c>
      <c r="O34" s="12">
        <v>7472.11</v>
      </c>
      <c r="P34" s="14" t="s">
        <v>746</v>
      </c>
      <c r="Q34" s="23">
        <f t="shared" si="0"/>
        <v>3337837</v>
      </c>
      <c r="R34" s="23">
        <f t="shared" si="1"/>
        <v>3337697</v>
      </c>
      <c r="S34" s="23">
        <f t="shared" si="1"/>
        <v>3337847</v>
      </c>
      <c r="T34" s="23">
        <v>3337511</v>
      </c>
      <c r="U34" s="23">
        <f t="shared" si="2"/>
        <v>3337737</v>
      </c>
      <c r="V34" s="23">
        <v>3337607</v>
      </c>
      <c r="W34" s="23">
        <f t="shared" si="3"/>
        <v>3337707</v>
      </c>
      <c r="X34" s="23">
        <f t="shared" si="3"/>
        <v>3337617</v>
      </c>
      <c r="Y34">
        <v>3337627</v>
      </c>
      <c r="Z34">
        <v>3337817</v>
      </c>
      <c r="AA34">
        <v>3337857</v>
      </c>
      <c r="AB34">
        <v>3337827</v>
      </c>
      <c r="AC34" s="24">
        <f t="shared" si="4"/>
        <v>3337867</v>
      </c>
      <c r="AD34" s="7" t="s">
        <v>214</v>
      </c>
      <c r="AE34" s="8">
        <v>44392</v>
      </c>
      <c r="AF34" s="8">
        <v>44392</v>
      </c>
      <c r="AG34" s="7" t="s">
        <v>215</v>
      </c>
    </row>
    <row r="35" spans="1:33" ht="26.25" x14ac:dyDescent="0.25">
      <c r="A35" s="3">
        <v>2021</v>
      </c>
      <c r="B35" s="6">
        <v>44197</v>
      </c>
      <c r="C35" s="6">
        <v>44377</v>
      </c>
      <c r="D35" s="3" t="s">
        <v>83</v>
      </c>
      <c r="E35" s="9" t="s">
        <v>230</v>
      </c>
      <c r="F35" s="10" t="s">
        <v>231</v>
      </c>
      <c r="G35" s="5" t="s">
        <v>218</v>
      </c>
      <c r="H35" s="10" t="s">
        <v>779</v>
      </c>
      <c r="I35" s="10" t="s">
        <v>301</v>
      </c>
      <c r="J35" s="10" t="s">
        <v>302</v>
      </c>
      <c r="K35" s="10" t="s">
        <v>303</v>
      </c>
      <c r="L35" s="9" t="s">
        <v>94</v>
      </c>
      <c r="M35" s="11">
        <v>8176.8</v>
      </c>
      <c r="N35" s="14" t="s">
        <v>746</v>
      </c>
      <c r="O35" s="12">
        <v>7561.14</v>
      </c>
      <c r="P35" s="14" t="s">
        <v>746</v>
      </c>
      <c r="Q35" s="23">
        <f t="shared" si="0"/>
        <v>3337838</v>
      </c>
      <c r="R35" s="23">
        <f t="shared" si="1"/>
        <v>3337698</v>
      </c>
      <c r="S35" s="23">
        <f t="shared" si="1"/>
        <v>3337848</v>
      </c>
      <c r="T35" s="23">
        <v>3337511</v>
      </c>
      <c r="U35" s="23">
        <f t="shared" si="2"/>
        <v>3337738</v>
      </c>
      <c r="V35" s="23">
        <v>3337608</v>
      </c>
      <c r="W35" s="23">
        <f t="shared" si="3"/>
        <v>3337708</v>
      </c>
      <c r="X35" s="23">
        <f t="shared" si="3"/>
        <v>3337618</v>
      </c>
      <c r="Y35">
        <v>3337628</v>
      </c>
      <c r="Z35">
        <v>3337818</v>
      </c>
      <c r="AA35">
        <v>3337858</v>
      </c>
      <c r="AB35">
        <v>3337828</v>
      </c>
      <c r="AC35" s="24">
        <f t="shared" si="4"/>
        <v>3337868</v>
      </c>
      <c r="AD35" s="7" t="s">
        <v>214</v>
      </c>
      <c r="AE35" s="8">
        <v>44392</v>
      </c>
      <c r="AF35" s="8">
        <v>44392</v>
      </c>
      <c r="AG35" s="7" t="s">
        <v>215</v>
      </c>
    </row>
    <row r="36" spans="1:33" ht="26.25" x14ac:dyDescent="0.25">
      <c r="A36" s="3">
        <v>2021</v>
      </c>
      <c r="B36" s="6">
        <v>44197</v>
      </c>
      <c r="C36" s="6">
        <v>44377</v>
      </c>
      <c r="D36" s="3" t="s">
        <v>83</v>
      </c>
      <c r="E36" s="9" t="s">
        <v>230</v>
      </c>
      <c r="F36" s="10" t="s">
        <v>231</v>
      </c>
      <c r="G36" s="5" t="s">
        <v>218</v>
      </c>
      <c r="H36" s="10" t="s">
        <v>761</v>
      </c>
      <c r="I36" s="10" t="s">
        <v>304</v>
      </c>
      <c r="J36" s="10" t="s">
        <v>305</v>
      </c>
      <c r="K36" s="10" t="s">
        <v>259</v>
      </c>
      <c r="L36" s="9" t="s">
        <v>94</v>
      </c>
      <c r="M36" s="11">
        <v>8176.8</v>
      </c>
      <c r="N36" s="14" t="s">
        <v>746</v>
      </c>
      <c r="O36" s="12">
        <v>7561.14</v>
      </c>
      <c r="P36" s="14" t="s">
        <v>746</v>
      </c>
      <c r="Q36" s="23">
        <f t="shared" si="0"/>
        <v>3337839</v>
      </c>
      <c r="R36" s="23">
        <f t="shared" si="1"/>
        <v>3337699</v>
      </c>
      <c r="S36" s="23">
        <f t="shared" si="1"/>
        <v>3337849</v>
      </c>
      <c r="T36" s="23">
        <v>3337511</v>
      </c>
      <c r="U36" s="23">
        <f t="shared" si="2"/>
        <v>3337739</v>
      </c>
      <c r="V36" s="23">
        <v>3337609</v>
      </c>
      <c r="W36" s="23">
        <f t="shared" si="3"/>
        <v>3337709</v>
      </c>
      <c r="X36" s="23">
        <f t="shared" si="3"/>
        <v>3337619</v>
      </c>
      <c r="Y36">
        <v>3337629</v>
      </c>
      <c r="Z36">
        <v>3337819</v>
      </c>
      <c r="AA36">
        <v>3337859</v>
      </c>
      <c r="AB36">
        <v>3337829</v>
      </c>
      <c r="AC36" s="24">
        <f t="shared" si="4"/>
        <v>3337869</v>
      </c>
      <c r="AD36" s="7" t="s">
        <v>214</v>
      </c>
      <c r="AE36" s="8">
        <v>44392</v>
      </c>
      <c r="AF36" s="8">
        <v>44392</v>
      </c>
      <c r="AG36" s="7" t="s">
        <v>215</v>
      </c>
    </row>
    <row r="37" spans="1:33" ht="26.25" x14ac:dyDescent="0.25">
      <c r="A37" s="3">
        <v>2021</v>
      </c>
      <c r="B37" s="6">
        <v>44197</v>
      </c>
      <c r="C37" s="6">
        <v>44377</v>
      </c>
      <c r="D37" s="3" t="s">
        <v>83</v>
      </c>
      <c r="E37" s="9" t="s">
        <v>230</v>
      </c>
      <c r="F37" s="10" t="s">
        <v>231</v>
      </c>
      <c r="G37" s="5" t="s">
        <v>218</v>
      </c>
      <c r="H37" s="10" t="s">
        <v>780</v>
      </c>
      <c r="I37" s="10" t="s">
        <v>306</v>
      </c>
      <c r="J37" s="10" t="s">
        <v>281</v>
      </c>
      <c r="K37" s="10" t="s">
        <v>245</v>
      </c>
      <c r="L37" s="9" t="s">
        <v>94</v>
      </c>
      <c r="M37" s="11">
        <v>8176.8</v>
      </c>
      <c r="N37" s="14" t="s">
        <v>746</v>
      </c>
      <c r="O37" s="12">
        <v>7561.14</v>
      </c>
      <c r="P37" s="14" t="s">
        <v>746</v>
      </c>
      <c r="Q37" s="23">
        <f t="shared" si="0"/>
        <v>3337840</v>
      </c>
      <c r="R37" s="23">
        <f t="shared" si="1"/>
        <v>3337700</v>
      </c>
      <c r="S37" s="23">
        <f t="shared" si="1"/>
        <v>3337850</v>
      </c>
      <c r="T37" s="23">
        <v>3337511</v>
      </c>
      <c r="U37" s="23">
        <f t="shared" si="2"/>
        <v>3337740</v>
      </c>
      <c r="V37" s="23">
        <v>3337610</v>
      </c>
      <c r="W37" s="23">
        <f t="shared" si="3"/>
        <v>3337710</v>
      </c>
      <c r="X37" s="23">
        <f t="shared" si="3"/>
        <v>3337620</v>
      </c>
      <c r="Y37">
        <v>3337630</v>
      </c>
      <c r="Z37">
        <v>3337820</v>
      </c>
      <c r="AA37">
        <v>3337860</v>
      </c>
      <c r="AB37">
        <v>3337830</v>
      </c>
      <c r="AC37" s="24">
        <f t="shared" si="4"/>
        <v>3337870</v>
      </c>
      <c r="AD37" s="7" t="s">
        <v>214</v>
      </c>
      <c r="AE37" s="8">
        <v>44392</v>
      </c>
      <c r="AF37" s="8">
        <v>44392</v>
      </c>
      <c r="AG37" s="7" t="s">
        <v>215</v>
      </c>
    </row>
    <row r="38" spans="1:33" ht="26.25" x14ac:dyDescent="0.25">
      <c r="A38" s="3">
        <v>2021</v>
      </c>
      <c r="B38" s="6">
        <v>44197</v>
      </c>
      <c r="C38" s="6">
        <v>44377</v>
      </c>
      <c r="D38" s="3" t="s">
        <v>83</v>
      </c>
      <c r="E38" s="9" t="s">
        <v>11</v>
      </c>
      <c r="F38" s="10" t="s">
        <v>262</v>
      </c>
      <c r="G38" s="5" t="s">
        <v>218</v>
      </c>
      <c r="H38" s="10" t="s">
        <v>781</v>
      </c>
      <c r="I38" s="10" t="s">
        <v>307</v>
      </c>
      <c r="J38" s="10" t="s">
        <v>308</v>
      </c>
      <c r="K38" s="10" t="s">
        <v>309</v>
      </c>
      <c r="L38" s="9" t="s">
        <v>94</v>
      </c>
      <c r="M38" s="11">
        <v>8176.8</v>
      </c>
      <c r="N38" s="14" t="s">
        <v>746</v>
      </c>
      <c r="O38" s="12">
        <v>7561.14</v>
      </c>
      <c r="P38" s="14" t="s">
        <v>746</v>
      </c>
      <c r="Q38" s="23">
        <f t="shared" si="0"/>
        <v>3337841</v>
      </c>
      <c r="R38" s="23">
        <f t="shared" si="1"/>
        <v>3337701</v>
      </c>
      <c r="S38" s="23">
        <f t="shared" si="1"/>
        <v>3337851</v>
      </c>
      <c r="T38" s="23">
        <v>3337511</v>
      </c>
      <c r="U38" s="23">
        <f t="shared" si="2"/>
        <v>3337741</v>
      </c>
      <c r="V38" s="23">
        <v>3337611</v>
      </c>
      <c r="W38" s="23">
        <f t="shared" si="3"/>
        <v>3337711</v>
      </c>
      <c r="X38" s="23">
        <f t="shared" si="3"/>
        <v>3337621</v>
      </c>
      <c r="Y38">
        <v>3337631</v>
      </c>
      <c r="Z38">
        <v>3337821</v>
      </c>
      <c r="AA38">
        <v>3337861</v>
      </c>
      <c r="AB38">
        <v>3337831</v>
      </c>
      <c r="AC38" s="24">
        <f t="shared" si="4"/>
        <v>3337871</v>
      </c>
      <c r="AD38" s="7" t="s">
        <v>214</v>
      </c>
      <c r="AE38" s="8">
        <v>44392</v>
      </c>
      <c r="AF38" s="8">
        <v>44392</v>
      </c>
      <c r="AG38" s="7" t="s">
        <v>215</v>
      </c>
    </row>
    <row r="39" spans="1:33" ht="26.25" x14ac:dyDescent="0.25">
      <c r="A39" s="3">
        <v>2021</v>
      </c>
      <c r="B39" s="6">
        <v>44197</v>
      </c>
      <c r="C39" s="6">
        <v>44377</v>
      </c>
      <c r="D39" s="3" t="s">
        <v>83</v>
      </c>
      <c r="E39" s="9" t="s">
        <v>230</v>
      </c>
      <c r="F39" s="10" t="s">
        <v>231</v>
      </c>
      <c r="G39" s="5" t="s">
        <v>218</v>
      </c>
      <c r="H39" s="10" t="s">
        <v>782</v>
      </c>
      <c r="I39" s="10" t="s">
        <v>310</v>
      </c>
      <c r="J39" s="10" t="s">
        <v>311</v>
      </c>
      <c r="K39" s="10" t="s">
        <v>312</v>
      </c>
      <c r="L39" s="9" t="s">
        <v>93</v>
      </c>
      <c r="M39" s="11">
        <v>8176.8</v>
      </c>
      <c r="N39" s="14" t="s">
        <v>746</v>
      </c>
      <c r="O39" s="12">
        <v>7561.14</v>
      </c>
      <c r="P39" s="14" t="s">
        <v>746</v>
      </c>
      <c r="Q39" s="23">
        <f t="shared" si="0"/>
        <v>3337842</v>
      </c>
      <c r="R39" s="23">
        <f t="shared" si="1"/>
        <v>3337702</v>
      </c>
      <c r="S39" s="23">
        <f t="shared" si="1"/>
        <v>3337852</v>
      </c>
      <c r="T39" s="23">
        <v>3337511</v>
      </c>
      <c r="U39" s="23">
        <f t="shared" si="2"/>
        <v>3337742</v>
      </c>
      <c r="V39" s="23">
        <v>3337612</v>
      </c>
      <c r="W39" s="23">
        <f t="shared" si="3"/>
        <v>3337712</v>
      </c>
      <c r="X39" s="23">
        <f t="shared" si="3"/>
        <v>3337622</v>
      </c>
      <c r="Y39">
        <v>3337632</v>
      </c>
      <c r="Z39">
        <v>3337822</v>
      </c>
      <c r="AA39">
        <v>3337862</v>
      </c>
      <c r="AB39">
        <v>3337832</v>
      </c>
      <c r="AC39" s="24">
        <f t="shared" si="4"/>
        <v>3337872</v>
      </c>
      <c r="AD39" s="7" t="s">
        <v>214</v>
      </c>
      <c r="AE39" s="8">
        <v>44392</v>
      </c>
      <c r="AF39" s="8">
        <v>44392</v>
      </c>
      <c r="AG39" s="7" t="s">
        <v>215</v>
      </c>
    </row>
    <row r="40" spans="1:33" ht="26.25" x14ac:dyDescent="0.25">
      <c r="A40" s="3">
        <v>2021</v>
      </c>
      <c r="B40" s="6">
        <v>44197</v>
      </c>
      <c r="C40" s="6">
        <v>44377</v>
      </c>
      <c r="D40" s="3" t="s">
        <v>83</v>
      </c>
      <c r="E40" s="9" t="s">
        <v>216</v>
      </c>
      <c r="F40" s="10" t="s">
        <v>217</v>
      </c>
      <c r="G40" s="5" t="s">
        <v>218</v>
      </c>
      <c r="H40" s="10" t="s">
        <v>783</v>
      </c>
      <c r="I40" s="10" t="s">
        <v>313</v>
      </c>
      <c r="J40" s="10" t="s">
        <v>314</v>
      </c>
      <c r="K40" s="10" t="s">
        <v>315</v>
      </c>
      <c r="L40" s="9" t="s">
        <v>94</v>
      </c>
      <c r="M40" s="11">
        <v>8577</v>
      </c>
      <c r="N40" s="14" t="s">
        <v>746</v>
      </c>
      <c r="O40" s="12">
        <v>7917.8</v>
      </c>
      <c r="P40" s="14" t="s">
        <v>746</v>
      </c>
      <c r="Q40" s="23">
        <f t="shared" si="0"/>
        <v>3337843</v>
      </c>
      <c r="R40" s="23">
        <f t="shared" si="1"/>
        <v>3337703</v>
      </c>
      <c r="S40" s="23">
        <f t="shared" si="1"/>
        <v>3337853</v>
      </c>
      <c r="T40" s="23">
        <v>3337511</v>
      </c>
      <c r="U40" s="23">
        <f t="shared" si="2"/>
        <v>3337743</v>
      </c>
      <c r="V40" s="23">
        <v>3337613</v>
      </c>
      <c r="W40" s="23">
        <f t="shared" si="3"/>
        <v>3337713</v>
      </c>
      <c r="X40" s="23">
        <f t="shared" si="3"/>
        <v>3337623</v>
      </c>
      <c r="Y40">
        <v>3337633</v>
      </c>
      <c r="Z40">
        <v>3337823</v>
      </c>
      <c r="AA40">
        <v>3337863</v>
      </c>
      <c r="AB40">
        <v>3337833</v>
      </c>
      <c r="AC40" s="24">
        <f t="shared" si="4"/>
        <v>3337873</v>
      </c>
      <c r="AD40" s="7" t="s">
        <v>214</v>
      </c>
      <c r="AE40" s="8">
        <v>44392</v>
      </c>
      <c r="AF40" s="8">
        <v>44392</v>
      </c>
      <c r="AG40" s="7" t="s">
        <v>215</v>
      </c>
    </row>
    <row r="41" spans="1:33" ht="26.25" x14ac:dyDescent="0.25">
      <c r="A41" s="3">
        <v>2021</v>
      </c>
      <c r="B41" s="6">
        <v>44197</v>
      </c>
      <c r="C41" s="6">
        <v>44377</v>
      </c>
      <c r="D41" s="3" t="s">
        <v>83</v>
      </c>
      <c r="E41" s="9" t="s">
        <v>230</v>
      </c>
      <c r="F41" s="10" t="s">
        <v>231</v>
      </c>
      <c r="G41" s="5" t="s">
        <v>218</v>
      </c>
      <c r="H41" s="10" t="s">
        <v>766</v>
      </c>
      <c r="I41" s="10" t="s">
        <v>316</v>
      </c>
      <c r="J41" s="10" t="s">
        <v>296</v>
      </c>
      <c r="K41" s="10" t="s">
        <v>317</v>
      </c>
      <c r="L41" s="9" t="s">
        <v>93</v>
      </c>
      <c r="M41" s="11">
        <v>8176.8</v>
      </c>
      <c r="N41" s="14" t="s">
        <v>746</v>
      </c>
      <c r="O41" s="12">
        <v>7561.14</v>
      </c>
      <c r="P41" s="14" t="s">
        <v>746</v>
      </c>
      <c r="Q41" s="23">
        <f t="shared" si="0"/>
        <v>3337844</v>
      </c>
      <c r="R41" s="23">
        <f t="shared" si="1"/>
        <v>3337704</v>
      </c>
      <c r="S41" s="23">
        <f t="shared" si="1"/>
        <v>3337854</v>
      </c>
      <c r="T41" s="23">
        <v>3337511</v>
      </c>
      <c r="U41" s="23">
        <f t="shared" si="2"/>
        <v>3337744</v>
      </c>
      <c r="V41" s="23">
        <v>3337614</v>
      </c>
      <c r="W41" s="23">
        <f t="shared" si="3"/>
        <v>3337714</v>
      </c>
      <c r="X41" s="23">
        <f t="shared" si="3"/>
        <v>3337624</v>
      </c>
      <c r="Y41">
        <v>3337634</v>
      </c>
      <c r="Z41">
        <v>3337824</v>
      </c>
      <c r="AA41">
        <v>3337864</v>
      </c>
      <c r="AB41">
        <v>3337834</v>
      </c>
      <c r="AC41" s="24">
        <f t="shared" si="4"/>
        <v>3337874</v>
      </c>
      <c r="AD41" s="7" t="s">
        <v>214</v>
      </c>
      <c r="AE41" s="8">
        <v>44392</v>
      </c>
      <c r="AF41" s="8">
        <v>44392</v>
      </c>
      <c r="AG41" s="7" t="s">
        <v>215</v>
      </c>
    </row>
    <row r="42" spans="1:33" ht="26.25" x14ac:dyDescent="0.25">
      <c r="A42" s="3">
        <v>2021</v>
      </c>
      <c r="B42" s="6">
        <v>44197</v>
      </c>
      <c r="C42" s="6">
        <v>44377</v>
      </c>
      <c r="D42" s="3" t="s">
        <v>83</v>
      </c>
      <c r="E42" s="9" t="s">
        <v>230</v>
      </c>
      <c r="F42" s="10" t="s">
        <v>231</v>
      </c>
      <c r="G42" s="5" t="s">
        <v>218</v>
      </c>
      <c r="H42" s="10" t="s">
        <v>766</v>
      </c>
      <c r="I42" s="10" t="s">
        <v>318</v>
      </c>
      <c r="J42" s="10" t="s">
        <v>319</v>
      </c>
      <c r="K42" s="10" t="s">
        <v>320</v>
      </c>
      <c r="L42" s="9" t="s">
        <v>94</v>
      </c>
      <c r="M42" s="11">
        <v>8176.8</v>
      </c>
      <c r="N42" s="14" t="s">
        <v>746</v>
      </c>
      <c r="O42" s="12">
        <v>7561.14</v>
      </c>
      <c r="P42" s="14" t="s">
        <v>746</v>
      </c>
      <c r="Q42" s="23">
        <f t="shared" si="0"/>
        <v>3337845</v>
      </c>
      <c r="R42" s="23">
        <f t="shared" si="1"/>
        <v>3337705</v>
      </c>
      <c r="S42" s="23">
        <f t="shared" si="1"/>
        <v>3337855</v>
      </c>
      <c r="T42" s="23">
        <v>3337511</v>
      </c>
      <c r="U42" s="23">
        <f t="shared" si="2"/>
        <v>3337745</v>
      </c>
      <c r="V42" s="23">
        <v>3337615</v>
      </c>
      <c r="W42" s="23">
        <f t="shared" si="3"/>
        <v>3337715</v>
      </c>
      <c r="X42" s="23">
        <f t="shared" si="3"/>
        <v>3337625</v>
      </c>
      <c r="Y42">
        <v>3337635</v>
      </c>
      <c r="Z42">
        <v>3337825</v>
      </c>
      <c r="AA42">
        <v>3337865</v>
      </c>
      <c r="AB42">
        <v>3337835</v>
      </c>
      <c r="AC42" s="24">
        <f t="shared" si="4"/>
        <v>3337875</v>
      </c>
      <c r="AD42" s="7" t="s">
        <v>214</v>
      </c>
      <c r="AE42" s="8">
        <v>44392</v>
      </c>
      <c r="AF42" s="8">
        <v>44392</v>
      </c>
      <c r="AG42" s="7" t="s">
        <v>215</v>
      </c>
    </row>
    <row r="43" spans="1:33" ht="26.25" x14ac:dyDescent="0.25">
      <c r="A43" s="3">
        <v>2021</v>
      </c>
      <c r="B43" s="6">
        <v>44197</v>
      </c>
      <c r="C43" s="6">
        <v>44377</v>
      </c>
      <c r="D43" s="3" t="s">
        <v>83</v>
      </c>
      <c r="E43" s="9" t="s">
        <v>230</v>
      </c>
      <c r="F43" s="10" t="s">
        <v>231</v>
      </c>
      <c r="G43" s="5" t="s">
        <v>218</v>
      </c>
      <c r="H43" s="10" t="s">
        <v>784</v>
      </c>
      <c r="I43" s="10" t="s">
        <v>321</v>
      </c>
      <c r="J43" s="10" t="s">
        <v>322</v>
      </c>
      <c r="K43" s="10" t="s">
        <v>323</v>
      </c>
      <c r="L43" s="9" t="s">
        <v>94</v>
      </c>
      <c r="M43" s="11">
        <v>8176.8</v>
      </c>
      <c r="N43" s="14" t="s">
        <v>746</v>
      </c>
      <c r="O43" s="12">
        <v>7561.14</v>
      </c>
      <c r="P43" s="14" t="s">
        <v>746</v>
      </c>
      <c r="Q43" s="23">
        <f t="shared" si="0"/>
        <v>3337846</v>
      </c>
      <c r="R43" s="23">
        <f t="shared" si="1"/>
        <v>3337706</v>
      </c>
      <c r="S43" s="23">
        <f t="shared" si="1"/>
        <v>3337856</v>
      </c>
      <c r="T43" s="23">
        <v>3337511</v>
      </c>
      <c r="U43" s="23">
        <f t="shared" si="2"/>
        <v>3337746</v>
      </c>
      <c r="V43" s="23">
        <v>3337616</v>
      </c>
      <c r="W43" s="23">
        <f t="shared" si="3"/>
        <v>3337716</v>
      </c>
      <c r="X43" s="23">
        <f t="shared" si="3"/>
        <v>3337626</v>
      </c>
      <c r="Y43">
        <v>3337636</v>
      </c>
      <c r="Z43">
        <v>3337826</v>
      </c>
      <c r="AA43">
        <v>3337866</v>
      </c>
      <c r="AB43">
        <v>3337836</v>
      </c>
      <c r="AC43" s="24">
        <f t="shared" si="4"/>
        <v>3337876</v>
      </c>
      <c r="AD43" s="7" t="s">
        <v>214</v>
      </c>
      <c r="AE43" s="8">
        <v>44392</v>
      </c>
      <c r="AF43" s="8">
        <v>44392</v>
      </c>
      <c r="AG43" s="7" t="s">
        <v>215</v>
      </c>
    </row>
    <row r="44" spans="1:33" ht="26.25" x14ac:dyDescent="0.25">
      <c r="A44" s="3">
        <v>2021</v>
      </c>
      <c r="B44" s="6">
        <v>44197</v>
      </c>
      <c r="C44" s="6">
        <v>44377</v>
      </c>
      <c r="D44" s="3" t="s">
        <v>83</v>
      </c>
      <c r="E44" s="9" t="s">
        <v>230</v>
      </c>
      <c r="F44" s="10" t="s">
        <v>231</v>
      </c>
      <c r="G44" s="5" t="s">
        <v>218</v>
      </c>
      <c r="H44" s="10" t="s">
        <v>785</v>
      </c>
      <c r="I44" s="10" t="s">
        <v>324</v>
      </c>
      <c r="J44" s="10" t="s">
        <v>245</v>
      </c>
      <c r="K44" s="10" t="s">
        <v>325</v>
      </c>
      <c r="L44" s="9" t="s">
        <v>93</v>
      </c>
      <c r="M44" s="11">
        <v>8176.8</v>
      </c>
      <c r="N44" s="14" t="s">
        <v>746</v>
      </c>
      <c r="O44" s="12">
        <v>7561.14</v>
      </c>
      <c r="P44" s="14" t="s">
        <v>746</v>
      </c>
      <c r="Q44" s="23">
        <f t="shared" si="0"/>
        <v>3337847</v>
      </c>
      <c r="R44" s="23">
        <f t="shared" si="1"/>
        <v>3337707</v>
      </c>
      <c r="S44" s="23">
        <f t="shared" si="1"/>
        <v>3337857</v>
      </c>
      <c r="T44" s="23">
        <v>3337511</v>
      </c>
      <c r="U44" s="23">
        <f t="shared" si="2"/>
        <v>3337747</v>
      </c>
      <c r="V44" s="23">
        <v>3337617</v>
      </c>
      <c r="W44" s="23">
        <f t="shared" si="3"/>
        <v>3337717</v>
      </c>
      <c r="X44" s="23">
        <f t="shared" si="3"/>
        <v>3337627</v>
      </c>
      <c r="Y44">
        <v>3337637</v>
      </c>
      <c r="Z44">
        <v>3337827</v>
      </c>
      <c r="AA44">
        <v>3337867</v>
      </c>
      <c r="AB44">
        <v>3337837</v>
      </c>
      <c r="AC44" s="24">
        <f t="shared" si="4"/>
        <v>3337877</v>
      </c>
      <c r="AD44" s="7" t="s">
        <v>214</v>
      </c>
      <c r="AE44" s="8">
        <v>44392</v>
      </c>
      <c r="AF44" s="8">
        <v>44392</v>
      </c>
      <c r="AG44" s="7" t="s">
        <v>215</v>
      </c>
    </row>
    <row r="45" spans="1:33" ht="26.25" x14ac:dyDescent="0.25">
      <c r="A45" s="3">
        <v>2021</v>
      </c>
      <c r="B45" s="6">
        <v>44197</v>
      </c>
      <c r="C45" s="6">
        <v>44377</v>
      </c>
      <c r="D45" s="3" t="s">
        <v>83</v>
      </c>
      <c r="E45" s="9" t="s">
        <v>230</v>
      </c>
      <c r="F45" s="10" t="s">
        <v>231</v>
      </c>
      <c r="G45" s="5" t="s">
        <v>218</v>
      </c>
      <c r="H45" s="10" t="s">
        <v>786</v>
      </c>
      <c r="I45" s="10" t="s">
        <v>326</v>
      </c>
      <c r="J45" s="10" t="s">
        <v>327</v>
      </c>
      <c r="K45" s="10" t="s">
        <v>328</v>
      </c>
      <c r="L45" s="9" t="s">
        <v>93</v>
      </c>
      <c r="M45" s="11">
        <v>8176.8</v>
      </c>
      <c r="N45" s="14" t="s">
        <v>746</v>
      </c>
      <c r="O45" s="12">
        <v>7561.14</v>
      </c>
      <c r="P45" s="14" t="s">
        <v>746</v>
      </c>
      <c r="Q45" s="23">
        <f t="shared" si="0"/>
        <v>3337848</v>
      </c>
      <c r="R45" s="23">
        <f t="shared" si="1"/>
        <v>3337708</v>
      </c>
      <c r="S45" s="23">
        <f t="shared" si="1"/>
        <v>3337858</v>
      </c>
      <c r="T45" s="23">
        <v>3337511</v>
      </c>
      <c r="U45" s="23">
        <f t="shared" si="2"/>
        <v>3337748</v>
      </c>
      <c r="V45" s="23">
        <v>3337618</v>
      </c>
      <c r="W45" s="23">
        <f t="shared" si="3"/>
        <v>3337718</v>
      </c>
      <c r="X45" s="23">
        <f t="shared" si="3"/>
        <v>3337628</v>
      </c>
      <c r="Y45">
        <v>3337638</v>
      </c>
      <c r="Z45">
        <v>3337828</v>
      </c>
      <c r="AA45">
        <v>3337868</v>
      </c>
      <c r="AB45">
        <v>3337838</v>
      </c>
      <c r="AC45" s="24">
        <f t="shared" si="4"/>
        <v>3337878</v>
      </c>
      <c r="AD45" s="7" t="s">
        <v>214</v>
      </c>
      <c r="AE45" s="8">
        <v>44392</v>
      </c>
      <c r="AF45" s="8">
        <v>44392</v>
      </c>
      <c r="AG45" s="7" t="s">
        <v>215</v>
      </c>
    </row>
    <row r="46" spans="1:33" ht="26.25" x14ac:dyDescent="0.25">
      <c r="A46" s="3">
        <v>2021</v>
      </c>
      <c r="B46" s="6">
        <v>44197</v>
      </c>
      <c r="C46" s="6">
        <v>44377</v>
      </c>
      <c r="D46" s="3" t="s">
        <v>83</v>
      </c>
      <c r="E46" s="9" t="s">
        <v>11</v>
      </c>
      <c r="F46" s="10" t="s">
        <v>262</v>
      </c>
      <c r="G46" s="5" t="s">
        <v>218</v>
      </c>
      <c r="H46" s="10" t="s">
        <v>787</v>
      </c>
      <c r="I46" s="10" t="s">
        <v>329</v>
      </c>
      <c r="J46" s="10" t="s">
        <v>272</v>
      </c>
      <c r="K46" s="10" t="s">
        <v>245</v>
      </c>
      <c r="L46" s="9" t="s">
        <v>93</v>
      </c>
      <c r="M46" s="11">
        <v>8076.9</v>
      </c>
      <c r="N46" s="14" t="s">
        <v>746</v>
      </c>
      <c r="O46" s="12">
        <v>7472.11</v>
      </c>
      <c r="P46" s="14" t="s">
        <v>746</v>
      </c>
      <c r="Q46" s="23">
        <f t="shared" si="0"/>
        <v>3337849</v>
      </c>
      <c r="R46" s="23">
        <f t="shared" si="1"/>
        <v>3337709</v>
      </c>
      <c r="S46" s="23">
        <f t="shared" si="1"/>
        <v>3337859</v>
      </c>
      <c r="T46" s="23">
        <v>3337511</v>
      </c>
      <c r="U46" s="23">
        <f t="shared" si="2"/>
        <v>3337749</v>
      </c>
      <c r="V46" s="23">
        <v>3337619</v>
      </c>
      <c r="W46" s="23">
        <f t="shared" si="3"/>
        <v>3337719</v>
      </c>
      <c r="X46" s="23">
        <f t="shared" si="3"/>
        <v>3337629</v>
      </c>
      <c r="Y46">
        <v>3337639</v>
      </c>
      <c r="Z46">
        <v>3337829</v>
      </c>
      <c r="AA46">
        <v>3337869</v>
      </c>
      <c r="AB46">
        <v>3337839</v>
      </c>
      <c r="AC46" s="24">
        <f t="shared" si="4"/>
        <v>3337879</v>
      </c>
      <c r="AD46" s="7" t="s">
        <v>214</v>
      </c>
      <c r="AE46" s="8">
        <v>44392</v>
      </c>
      <c r="AF46" s="8">
        <v>44392</v>
      </c>
      <c r="AG46" s="7" t="s">
        <v>215</v>
      </c>
    </row>
    <row r="47" spans="1:33" ht="26.25" x14ac:dyDescent="0.25">
      <c r="A47" s="3">
        <v>2021</v>
      </c>
      <c r="B47" s="6">
        <v>44197</v>
      </c>
      <c r="C47" s="6">
        <v>44377</v>
      </c>
      <c r="D47" s="3" t="s">
        <v>83</v>
      </c>
      <c r="E47" s="9" t="s">
        <v>225</v>
      </c>
      <c r="F47" s="10" t="s">
        <v>226</v>
      </c>
      <c r="G47" s="5" t="s">
        <v>218</v>
      </c>
      <c r="H47" s="10" t="s">
        <v>788</v>
      </c>
      <c r="I47" s="10" t="s">
        <v>330</v>
      </c>
      <c r="J47" s="10" t="s">
        <v>331</v>
      </c>
      <c r="K47" s="10" t="s">
        <v>332</v>
      </c>
      <c r="L47" s="9" t="s">
        <v>93</v>
      </c>
      <c r="M47" s="11">
        <v>8277</v>
      </c>
      <c r="N47" s="14" t="s">
        <v>746</v>
      </c>
      <c r="O47" s="12">
        <v>7650.4400000000005</v>
      </c>
      <c r="P47" s="14" t="s">
        <v>746</v>
      </c>
      <c r="Q47" s="23">
        <f t="shared" si="0"/>
        <v>3337850</v>
      </c>
      <c r="R47" s="23">
        <f t="shared" si="1"/>
        <v>3337710</v>
      </c>
      <c r="S47" s="23">
        <f t="shared" si="1"/>
        <v>3337860</v>
      </c>
      <c r="T47" s="23">
        <v>3337511</v>
      </c>
      <c r="U47" s="23">
        <f t="shared" si="2"/>
        <v>3337750</v>
      </c>
      <c r="V47" s="23">
        <v>3337620</v>
      </c>
      <c r="W47" s="23">
        <f t="shared" si="3"/>
        <v>3337720</v>
      </c>
      <c r="X47" s="23">
        <f t="shared" si="3"/>
        <v>3337630</v>
      </c>
      <c r="Y47">
        <v>3337640</v>
      </c>
      <c r="Z47">
        <v>3337830</v>
      </c>
      <c r="AA47">
        <v>3337870</v>
      </c>
      <c r="AB47">
        <v>3337840</v>
      </c>
      <c r="AC47" s="24">
        <f t="shared" si="4"/>
        <v>3337880</v>
      </c>
      <c r="AD47" s="7" t="s">
        <v>214</v>
      </c>
      <c r="AE47" s="8">
        <v>44392</v>
      </c>
      <c r="AF47" s="8">
        <v>44392</v>
      </c>
      <c r="AG47" s="7" t="s">
        <v>215</v>
      </c>
    </row>
    <row r="48" spans="1:33" ht="26.25" x14ac:dyDescent="0.25">
      <c r="A48" s="3">
        <v>2021</v>
      </c>
      <c r="B48" s="6">
        <v>44197</v>
      </c>
      <c r="C48" s="6">
        <v>44377</v>
      </c>
      <c r="D48" s="3" t="s">
        <v>83</v>
      </c>
      <c r="E48" s="9" t="s">
        <v>11</v>
      </c>
      <c r="F48" s="10" t="s">
        <v>262</v>
      </c>
      <c r="G48" s="5" t="s">
        <v>218</v>
      </c>
      <c r="H48" s="10" t="s">
        <v>765</v>
      </c>
      <c r="I48" s="10" t="s">
        <v>333</v>
      </c>
      <c r="J48" s="10" t="s">
        <v>334</v>
      </c>
      <c r="K48" s="10" t="s">
        <v>335</v>
      </c>
      <c r="L48" s="9" t="s">
        <v>94</v>
      </c>
      <c r="M48" s="11">
        <v>8076.9</v>
      </c>
      <c r="N48" s="14" t="s">
        <v>746</v>
      </c>
      <c r="O48" s="12">
        <v>7472.11</v>
      </c>
      <c r="P48" s="14" t="s">
        <v>746</v>
      </c>
      <c r="Q48" s="23">
        <f t="shared" si="0"/>
        <v>3337851</v>
      </c>
      <c r="R48" s="23">
        <f t="shared" si="1"/>
        <v>3337711</v>
      </c>
      <c r="S48" s="23">
        <f t="shared" si="1"/>
        <v>3337861</v>
      </c>
      <c r="T48" s="23">
        <v>3337511</v>
      </c>
      <c r="U48" s="23">
        <f t="shared" si="2"/>
        <v>3337751</v>
      </c>
      <c r="V48" s="23">
        <v>3337621</v>
      </c>
      <c r="W48" s="23">
        <f t="shared" si="3"/>
        <v>3337721</v>
      </c>
      <c r="X48" s="23">
        <f t="shared" si="3"/>
        <v>3337631</v>
      </c>
      <c r="Y48">
        <v>3337641</v>
      </c>
      <c r="Z48">
        <v>3337831</v>
      </c>
      <c r="AA48">
        <v>3337871</v>
      </c>
      <c r="AB48">
        <v>3337841</v>
      </c>
      <c r="AC48" s="24">
        <f t="shared" si="4"/>
        <v>3337881</v>
      </c>
      <c r="AD48" s="7" t="s">
        <v>214</v>
      </c>
      <c r="AE48" s="8">
        <v>44392</v>
      </c>
      <c r="AF48" s="8">
        <v>44392</v>
      </c>
      <c r="AG48" s="7" t="s">
        <v>215</v>
      </c>
    </row>
    <row r="49" spans="1:33" ht="26.25" x14ac:dyDescent="0.25">
      <c r="A49" s="3">
        <v>2021</v>
      </c>
      <c r="B49" s="6">
        <v>44197</v>
      </c>
      <c r="C49" s="6">
        <v>44377</v>
      </c>
      <c r="D49" s="3" t="s">
        <v>83</v>
      </c>
      <c r="E49" s="9" t="s">
        <v>225</v>
      </c>
      <c r="F49" s="10" t="s">
        <v>226</v>
      </c>
      <c r="G49" s="5" t="s">
        <v>218</v>
      </c>
      <c r="H49" s="10" t="s">
        <v>763</v>
      </c>
      <c r="I49" s="10" t="s">
        <v>336</v>
      </c>
      <c r="J49" s="10" t="s">
        <v>237</v>
      </c>
      <c r="K49" s="10" t="s">
        <v>236</v>
      </c>
      <c r="L49" s="9" t="s">
        <v>93</v>
      </c>
      <c r="M49" s="11">
        <v>8277</v>
      </c>
      <c r="N49" s="14" t="s">
        <v>746</v>
      </c>
      <c r="O49" s="12">
        <v>7650.4400000000005</v>
      </c>
      <c r="P49" s="14" t="s">
        <v>746</v>
      </c>
      <c r="Q49" s="23">
        <f t="shared" si="0"/>
        <v>3337852</v>
      </c>
      <c r="R49" s="23">
        <f t="shared" si="1"/>
        <v>3337712</v>
      </c>
      <c r="S49" s="23">
        <f t="shared" si="1"/>
        <v>3337862</v>
      </c>
      <c r="T49" s="23">
        <v>3337511</v>
      </c>
      <c r="U49" s="23">
        <f t="shared" si="2"/>
        <v>3337752</v>
      </c>
      <c r="V49" s="23">
        <v>3337622</v>
      </c>
      <c r="W49" s="23">
        <f t="shared" si="3"/>
        <v>3337722</v>
      </c>
      <c r="X49" s="23">
        <f t="shared" si="3"/>
        <v>3337632</v>
      </c>
      <c r="Y49">
        <v>3337642</v>
      </c>
      <c r="Z49">
        <v>3337832</v>
      </c>
      <c r="AA49">
        <v>3337872</v>
      </c>
      <c r="AB49">
        <v>3337842</v>
      </c>
      <c r="AC49" s="24">
        <f t="shared" si="4"/>
        <v>3337882</v>
      </c>
      <c r="AD49" s="7" t="s">
        <v>214</v>
      </c>
      <c r="AE49" s="8">
        <v>44392</v>
      </c>
      <c r="AF49" s="8">
        <v>44392</v>
      </c>
      <c r="AG49" s="7" t="s">
        <v>215</v>
      </c>
    </row>
    <row r="50" spans="1:33" ht="26.25" x14ac:dyDescent="0.25">
      <c r="A50" s="3">
        <v>2021</v>
      </c>
      <c r="B50" s="6">
        <v>44197</v>
      </c>
      <c r="C50" s="6">
        <v>44377</v>
      </c>
      <c r="D50" s="3" t="s">
        <v>83</v>
      </c>
      <c r="E50" s="9" t="s">
        <v>230</v>
      </c>
      <c r="F50" s="10" t="s">
        <v>231</v>
      </c>
      <c r="G50" s="5" t="s">
        <v>218</v>
      </c>
      <c r="H50" s="10" t="s">
        <v>782</v>
      </c>
      <c r="I50" s="10" t="s">
        <v>337</v>
      </c>
      <c r="J50" s="10" t="s">
        <v>243</v>
      </c>
      <c r="K50" s="10" t="s">
        <v>338</v>
      </c>
      <c r="L50" s="9" t="s">
        <v>94</v>
      </c>
      <c r="M50" s="11">
        <v>8176.8</v>
      </c>
      <c r="N50" s="14" t="s">
        <v>746</v>
      </c>
      <c r="O50" s="12">
        <v>7561.14</v>
      </c>
      <c r="P50" s="14" t="s">
        <v>746</v>
      </c>
      <c r="Q50" s="23">
        <f t="shared" si="0"/>
        <v>3337853</v>
      </c>
      <c r="R50" s="23">
        <f t="shared" si="1"/>
        <v>3337713</v>
      </c>
      <c r="S50" s="23">
        <f t="shared" si="1"/>
        <v>3337863</v>
      </c>
      <c r="T50" s="23">
        <v>3337511</v>
      </c>
      <c r="U50" s="23">
        <f t="shared" si="2"/>
        <v>3337753</v>
      </c>
      <c r="V50" s="23">
        <v>3337623</v>
      </c>
      <c r="W50" s="23">
        <f t="shared" si="3"/>
        <v>3337723</v>
      </c>
      <c r="X50" s="23">
        <f t="shared" si="3"/>
        <v>3337633</v>
      </c>
      <c r="Y50">
        <v>3337643</v>
      </c>
      <c r="Z50">
        <v>3337833</v>
      </c>
      <c r="AA50">
        <v>3337873</v>
      </c>
      <c r="AB50">
        <v>3337843</v>
      </c>
      <c r="AC50" s="24">
        <f t="shared" si="4"/>
        <v>3337883</v>
      </c>
      <c r="AD50" s="7" t="s">
        <v>214</v>
      </c>
      <c r="AE50" s="8">
        <v>44392</v>
      </c>
      <c r="AF50" s="8">
        <v>44392</v>
      </c>
      <c r="AG50" s="7" t="s">
        <v>215</v>
      </c>
    </row>
    <row r="51" spans="1:33" ht="26.25" x14ac:dyDescent="0.25">
      <c r="A51" s="3">
        <v>2021</v>
      </c>
      <c r="B51" s="6">
        <v>44197</v>
      </c>
      <c r="C51" s="6">
        <v>44377</v>
      </c>
      <c r="D51" s="3" t="s">
        <v>83</v>
      </c>
      <c r="E51" s="9" t="s">
        <v>230</v>
      </c>
      <c r="F51" s="10" t="s">
        <v>231</v>
      </c>
      <c r="G51" s="5" t="s">
        <v>218</v>
      </c>
      <c r="H51" s="10" t="s">
        <v>789</v>
      </c>
      <c r="I51" s="10" t="s">
        <v>339</v>
      </c>
      <c r="J51" s="10" t="s">
        <v>340</v>
      </c>
      <c r="K51" s="10" t="s">
        <v>341</v>
      </c>
      <c r="L51" s="9" t="s">
        <v>93</v>
      </c>
      <c r="M51" s="11">
        <v>8176.8</v>
      </c>
      <c r="N51" s="14" t="s">
        <v>746</v>
      </c>
      <c r="O51" s="12">
        <v>7561.14</v>
      </c>
      <c r="P51" s="14" t="s">
        <v>746</v>
      </c>
      <c r="Q51" s="23">
        <f t="shared" si="0"/>
        <v>3337854</v>
      </c>
      <c r="R51" s="23">
        <f t="shared" si="1"/>
        <v>3337714</v>
      </c>
      <c r="S51" s="23">
        <f t="shared" si="1"/>
        <v>3337864</v>
      </c>
      <c r="T51" s="23">
        <v>3337511</v>
      </c>
      <c r="U51" s="23">
        <f t="shared" si="2"/>
        <v>3337754</v>
      </c>
      <c r="V51" s="23">
        <v>3337624</v>
      </c>
      <c r="W51" s="23">
        <f t="shared" si="3"/>
        <v>3337724</v>
      </c>
      <c r="X51" s="23">
        <f t="shared" si="3"/>
        <v>3337634</v>
      </c>
      <c r="Y51">
        <v>3337644</v>
      </c>
      <c r="Z51">
        <v>3337834</v>
      </c>
      <c r="AA51">
        <v>3337874</v>
      </c>
      <c r="AB51">
        <v>3337844</v>
      </c>
      <c r="AC51" s="24">
        <f t="shared" si="4"/>
        <v>3337884</v>
      </c>
      <c r="AD51" s="7" t="s">
        <v>214</v>
      </c>
      <c r="AE51" s="8">
        <v>44392</v>
      </c>
      <c r="AF51" s="8">
        <v>44392</v>
      </c>
      <c r="AG51" s="7" t="s">
        <v>215</v>
      </c>
    </row>
    <row r="52" spans="1:33" ht="26.25" x14ac:dyDescent="0.25">
      <c r="A52" s="3">
        <v>2021</v>
      </c>
      <c r="B52" s="6">
        <v>44197</v>
      </c>
      <c r="C52" s="6">
        <v>44377</v>
      </c>
      <c r="D52" s="3" t="s">
        <v>83</v>
      </c>
      <c r="E52" s="9" t="s">
        <v>230</v>
      </c>
      <c r="F52" s="10" t="s">
        <v>231</v>
      </c>
      <c r="G52" s="5" t="s">
        <v>218</v>
      </c>
      <c r="H52" s="10" t="s">
        <v>767</v>
      </c>
      <c r="I52" s="10" t="s">
        <v>342</v>
      </c>
      <c r="J52" s="10" t="s">
        <v>343</v>
      </c>
      <c r="K52" s="10" t="s">
        <v>344</v>
      </c>
      <c r="L52" s="9" t="s">
        <v>94</v>
      </c>
      <c r="M52" s="11">
        <v>8176.8</v>
      </c>
      <c r="N52" s="14" t="s">
        <v>746</v>
      </c>
      <c r="O52" s="12">
        <v>7561.14</v>
      </c>
      <c r="P52" s="14" t="s">
        <v>746</v>
      </c>
      <c r="Q52" s="23">
        <f t="shared" si="0"/>
        <v>3337855</v>
      </c>
      <c r="R52" s="23">
        <f t="shared" si="1"/>
        <v>3337715</v>
      </c>
      <c r="S52" s="23">
        <f t="shared" si="1"/>
        <v>3337865</v>
      </c>
      <c r="T52" s="23">
        <v>3337511</v>
      </c>
      <c r="U52" s="23">
        <f t="shared" si="2"/>
        <v>3337755</v>
      </c>
      <c r="V52" s="23">
        <v>3337625</v>
      </c>
      <c r="W52" s="23">
        <f t="shared" si="3"/>
        <v>3337725</v>
      </c>
      <c r="X52" s="23">
        <f t="shared" si="3"/>
        <v>3337635</v>
      </c>
      <c r="Y52">
        <v>3337645</v>
      </c>
      <c r="Z52">
        <v>3337835</v>
      </c>
      <c r="AA52">
        <v>3337875</v>
      </c>
      <c r="AB52">
        <v>3337845</v>
      </c>
      <c r="AC52" s="24">
        <f t="shared" si="4"/>
        <v>3337885</v>
      </c>
      <c r="AD52" s="7" t="s">
        <v>214</v>
      </c>
      <c r="AE52" s="8">
        <v>44392</v>
      </c>
      <c r="AF52" s="8">
        <v>44392</v>
      </c>
      <c r="AG52" s="7" t="s">
        <v>215</v>
      </c>
    </row>
    <row r="53" spans="1:33" ht="26.25" x14ac:dyDescent="0.25">
      <c r="A53" s="3">
        <v>2021</v>
      </c>
      <c r="B53" s="6">
        <v>44197</v>
      </c>
      <c r="C53" s="6">
        <v>44377</v>
      </c>
      <c r="D53" s="3" t="s">
        <v>83</v>
      </c>
      <c r="E53" s="9" t="s">
        <v>230</v>
      </c>
      <c r="F53" s="10" t="s">
        <v>231</v>
      </c>
      <c r="G53" s="5" t="s">
        <v>218</v>
      </c>
      <c r="H53" s="10" t="s">
        <v>763</v>
      </c>
      <c r="I53" s="10" t="s">
        <v>345</v>
      </c>
      <c r="J53" s="10" t="s">
        <v>346</v>
      </c>
      <c r="K53" s="10" t="s">
        <v>347</v>
      </c>
      <c r="L53" s="9" t="s">
        <v>94</v>
      </c>
      <c r="M53" s="11">
        <v>8176.8</v>
      </c>
      <c r="N53" s="14" t="s">
        <v>746</v>
      </c>
      <c r="O53" s="12">
        <v>7561.14</v>
      </c>
      <c r="P53" s="14" t="s">
        <v>746</v>
      </c>
      <c r="Q53" s="23">
        <f t="shared" si="0"/>
        <v>3337856</v>
      </c>
      <c r="R53" s="23">
        <f t="shared" si="1"/>
        <v>3337716</v>
      </c>
      <c r="S53" s="23">
        <f t="shared" si="1"/>
        <v>3337866</v>
      </c>
      <c r="T53" s="23">
        <v>3337511</v>
      </c>
      <c r="U53" s="23">
        <f t="shared" si="2"/>
        <v>3337756</v>
      </c>
      <c r="V53" s="23">
        <v>3337626</v>
      </c>
      <c r="W53" s="23">
        <f t="shared" si="3"/>
        <v>3337726</v>
      </c>
      <c r="X53" s="23">
        <f t="shared" si="3"/>
        <v>3337636</v>
      </c>
      <c r="Y53">
        <v>3337646</v>
      </c>
      <c r="Z53">
        <v>3337836</v>
      </c>
      <c r="AA53">
        <v>3337876</v>
      </c>
      <c r="AB53">
        <v>3337846</v>
      </c>
      <c r="AC53" s="24">
        <f t="shared" si="4"/>
        <v>3337886</v>
      </c>
      <c r="AD53" s="7" t="s">
        <v>214</v>
      </c>
      <c r="AE53" s="8">
        <v>44392</v>
      </c>
      <c r="AF53" s="8">
        <v>44392</v>
      </c>
      <c r="AG53" s="7" t="s">
        <v>215</v>
      </c>
    </row>
    <row r="54" spans="1:33" ht="26.25" x14ac:dyDescent="0.25">
      <c r="A54" s="3">
        <v>2021</v>
      </c>
      <c r="B54" s="6">
        <v>44197</v>
      </c>
      <c r="C54" s="6">
        <v>44377</v>
      </c>
      <c r="D54" s="3" t="s">
        <v>83</v>
      </c>
      <c r="E54" s="9" t="s">
        <v>230</v>
      </c>
      <c r="F54" s="10" t="s">
        <v>231</v>
      </c>
      <c r="G54" s="5" t="s">
        <v>218</v>
      </c>
      <c r="H54" s="10" t="s">
        <v>763</v>
      </c>
      <c r="I54" s="10" t="s">
        <v>348</v>
      </c>
      <c r="J54" s="10" t="s">
        <v>349</v>
      </c>
      <c r="K54" s="10" t="s">
        <v>338</v>
      </c>
      <c r="L54" s="9" t="s">
        <v>93</v>
      </c>
      <c r="M54" s="11">
        <v>8176.8</v>
      </c>
      <c r="N54" s="14" t="s">
        <v>746</v>
      </c>
      <c r="O54" s="12">
        <v>7561.14</v>
      </c>
      <c r="P54" s="14" t="s">
        <v>746</v>
      </c>
      <c r="Q54" s="23">
        <f t="shared" si="0"/>
        <v>3337857</v>
      </c>
      <c r="R54" s="23">
        <f t="shared" si="1"/>
        <v>3337717</v>
      </c>
      <c r="S54" s="23">
        <f t="shared" si="1"/>
        <v>3337867</v>
      </c>
      <c r="T54" s="23">
        <v>3337511</v>
      </c>
      <c r="U54" s="23">
        <f t="shared" si="2"/>
        <v>3337757</v>
      </c>
      <c r="V54" s="23">
        <v>3337627</v>
      </c>
      <c r="W54" s="23">
        <f t="shared" si="3"/>
        <v>3337727</v>
      </c>
      <c r="X54" s="23">
        <f t="shared" si="3"/>
        <v>3337637</v>
      </c>
      <c r="Y54">
        <v>3337647</v>
      </c>
      <c r="Z54">
        <v>3337837</v>
      </c>
      <c r="AA54">
        <v>3337877</v>
      </c>
      <c r="AB54">
        <v>3337847</v>
      </c>
      <c r="AC54" s="24">
        <f t="shared" si="4"/>
        <v>3337887</v>
      </c>
      <c r="AD54" s="7" t="s">
        <v>214</v>
      </c>
      <c r="AE54" s="8">
        <v>44392</v>
      </c>
      <c r="AF54" s="8">
        <v>44392</v>
      </c>
      <c r="AG54" s="7" t="s">
        <v>215</v>
      </c>
    </row>
    <row r="55" spans="1:33" ht="26.25" x14ac:dyDescent="0.25">
      <c r="A55" s="3">
        <v>2021</v>
      </c>
      <c r="B55" s="6">
        <v>44197</v>
      </c>
      <c r="C55" s="6">
        <v>44377</v>
      </c>
      <c r="D55" s="3" t="s">
        <v>83</v>
      </c>
      <c r="E55" s="9" t="s">
        <v>216</v>
      </c>
      <c r="F55" s="10" t="s">
        <v>217</v>
      </c>
      <c r="G55" s="5" t="s">
        <v>218</v>
      </c>
      <c r="H55" s="10" t="s">
        <v>763</v>
      </c>
      <c r="I55" s="10" t="s">
        <v>350</v>
      </c>
      <c r="J55" s="10" t="s">
        <v>237</v>
      </c>
      <c r="K55" s="10" t="s">
        <v>351</v>
      </c>
      <c r="L55" s="9" t="s">
        <v>94</v>
      </c>
      <c r="M55" s="11">
        <v>8577</v>
      </c>
      <c r="N55" s="14" t="s">
        <v>746</v>
      </c>
      <c r="O55" s="12">
        <v>7917.8</v>
      </c>
      <c r="P55" s="14" t="s">
        <v>746</v>
      </c>
      <c r="Q55" s="23">
        <f t="shared" si="0"/>
        <v>3337858</v>
      </c>
      <c r="R55" s="23">
        <f t="shared" si="1"/>
        <v>3337718</v>
      </c>
      <c r="S55" s="23">
        <f t="shared" si="1"/>
        <v>3337868</v>
      </c>
      <c r="T55" s="23">
        <v>3337511</v>
      </c>
      <c r="U55" s="23">
        <f t="shared" si="2"/>
        <v>3337758</v>
      </c>
      <c r="V55" s="23">
        <v>3337628</v>
      </c>
      <c r="W55" s="23">
        <f t="shared" si="3"/>
        <v>3337728</v>
      </c>
      <c r="X55" s="23">
        <f t="shared" si="3"/>
        <v>3337638</v>
      </c>
      <c r="Y55">
        <v>3337648</v>
      </c>
      <c r="Z55">
        <v>3337838</v>
      </c>
      <c r="AA55">
        <v>3337878</v>
      </c>
      <c r="AB55">
        <v>3337848</v>
      </c>
      <c r="AC55" s="24">
        <f t="shared" si="4"/>
        <v>3337888</v>
      </c>
      <c r="AD55" s="7" t="s">
        <v>214</v>
      </c>
      <c r="AE55" s="8">
        <v>44392</v>
      </c>
      <c r="AF55" s="8">
        <v>44392</v>
      </c>
      <c r="AG55" s="7" t="s">
        <v>215</v>
      </c>
    </row>
    <row r="56" spans="1:33" ht="26.25" x14ac:dyDescent="0.25">
      <c r="A56" s="3">
        <v>2021</v>
      </c>
      <c r="B56" s="6">
        <v>44197</v>
      </c>
      <c r="C56" s="6">
        <v>44377</v>
      </c>
      <c r="D56" s="3" t="s">
        <v>83</v>
      </c>
      <c r="E56" s="9" t="s">
        <v>230</v>
      </c>
      <c r="F56" s="10" t="s">
        <v>277</v>
      </c>
      <c r="G56" s="5" t="s">
        <v>218</v>
      </c>
      <c r="H56" s="10" t="s">
        <v>777</v>
      </c>
      <c r="I56" s="10" t="s">
        <v>352</v>
      </c>
      <c r="J56" s="10" t="s">
        <v>353</v>
      </c>
      <c r="K56" s="10" t="s">
        <v>354</v>
      </c>
      <c r="L56" s="9" t="s">
        <v>93</v>
      </c>
      <c r="M56" s="11">
        <v>8176.8</v>
      </c>
      <c r="N56" s="14" t="s">
        <v>746</v>
      </c>
      <c r="O56" s="12">
        <v>7561.14</v>
      </c>
      <c r="P56" s="14" t="s">
        <v>746</v>
      </c>
      <c r="Q56" s="23">
        <f t="shared" si="0"/>
        <v>3337859</v>
      </c>
      <c r="R56" s="23">
        <f t="shared" si="1"/>
        <v>3337719</v>
      </c>
      <c r="S56" s="23">
        <f t="shared" si="1"/>
        <v>3337869</v>
      </c>
      <c r="T56" s="23">
        <v>3337511</v>
      </c>
      <c r="U56" s="23">
        <f t="shared" si="2"/>
        <v>3337759</v>
      </c>
      <c r="V56" s="23">
        <v>3337629</v>
      </c>
      <c r="W56" s="23">
        <f t="shared" si="3"/>
        <v>3337729</v>
      </c>
      <c r="X56" s="23">
        <f t="shared" si="3"/>
        <v>3337639</v>
      </c>
      <c r="Y56">
        <v>3337649</v>
      </c>
      <c r="Z56">
        <v>3337839</v>
      </c>
      <c r="AA56">
        <v>3337879</v>
      </c>
      <c r="AB56">
        <v>3337849</v>
      </c>
      <c r="AC56" s="24">
        <f t="shared" si="4"/>
        <v>3337889</v>
      </c>
      <c r="AD56" s="7" t="s">
        <v>214</v>
      </c>
      <c r="AE56" s="8">
        <v>44392</v>
      </c>
      <c r="AF56" s="8">
        <v>44392</v>
      </c>
      <c r="AG56" s="7" t="s">
        <v>215</v>
      </c>
    </row>
    <row r="57" spans="1:33" ht="26.25" x14ac:dyDescent="0.25">
      <c r="A57" s="3">
        <v>2021</v>
      </c>
      <c r="B57" s="6">
        <v>44197</v>
      </c>
      <c r="C57" s="6">
        <v>44377</v>
      </c>
      <c r="D57" s="3" t="s">
        <v>83</v>
      </c>
      <c r="E57" s="9" t="s">
        <v>230</v>
      </c>
      <c r="F57" s="10" t="s">
        <v>231</v>
      </c>
      <c r="G57" s="5" t="s">
        <v>218</v>
      </c>
      <c r="H57" s="10" t="s">
        <v>778</v>
      </c>
      <c r="I57" s="10" t="s">
        <v>355</v>
      </c>
      <c r="J57" s="10" t="s">
        <v>332</v>
      </c>
      <c r="K57" s="10" t="s">
        <v>335</v>
      </c>
      <c r="L57" s="9" t="s">
        <v>93</v>
      </c>
      <c r="M57" s="11">
        <v>8176.8</v>
      </c>
      <c r="N57" s="14" t="s">
        <v>746</v>
      </c>
      <c r="O57" s="12">
        <v>7561.14</v>
      </c>
      <c r="P57" s="14" t="s">
        <v>746</v>
      </c>
      <c r="Q57" s="23">
        <f t="shared" si="0"/>
        <v>3337860</v>
      </c>
      <c r="R57" s="23">
        <f t="shared" si="1"/>
        <v>3337720</v>
      </c>
      <c r="S57" s="23">
        <f t="shared" si="1"/>
        <v>3337870</v>
      </c>
      <c r="T57" s="23">
        <v>3337511</v>
      </c>
      <c r="U57" s="23">
        <f t="shared" si="2"/>
        <v>3337760</v>
      </c>
      <c r="V57" s="23">
        <v>3337630</v>
      </c>
      <c r="W57" s="23">
        <f t="shared" si="3"/>
        <v>3337730</v>
      </c>
      <c r="X57" s="23">
        <f t="shared" si="3"/>
        <v>3337640</v>
      </c>
      <c r="Y57">
        <v>3337650</v>
      </c>
      <c r="Z57">
        <v>3337840</v>
      </c>
      <c r="AA57">
        <v>3337880</v>
      </c>
      <c r="AB57">
        <v>3337850</v>
      </c>
      <c r="AC57" s="24">
        <f t="shared" si="4"/>
        <v>3337890</v>
      </c>
      <c r="AD57" s="7" t="s">
        <v>214</v>
      </c>
      <c r="AE57" s="8">
        <v>44392</v>
      </c>
      <c r="AF57" s="8">
        <v>44392</v>
      </c>
      <c r="AG57" s="7" t="s">
        <v>215</v>
      </c>
    </row>
    <row r="58" spans="1:33" ht="26.25" x14ac:dyDescent="0.25">
      <c r="A58" s="3">
        <v>2021</v>
      </c>
      <c r="B58" s="6">
        <v>44197</v>
      </c>
      <c r="C58" s="6">
        <v>44377</v>
      </c>
      <c r="D58" s="3" t="s">
        <v>83</v>
      </c>
      <c r="E58" s="9" t="s">
        <v>230</v>
      </c>
      <c r="F58" s="10" t="s">
        <v>231</v>
      </c>
      <c r="G58" s="5" t="s">
        <v>218</v>
      </c>
      <c r="H58" s="10" t="s">
        <v>790</v>
      </c>
      <c r="I58" s="10" t="s">
        <v>356</v>
      </c>
      <c r="J58" s="10" t="s">
        <v>338</v>
      </c>
      <c r="K58" s="10" t="s">
        <v>357</v>
      </c>
      <c r="L58" s="9" t="s">
        <v>93</v>
      </c>
      <c r="M58" s="11">
        <v>8176.8</v>
      </c>
      <c r="N58" s="14" t="s">
        <v>746</v>
      </c>
      <c r="O58" s="12">
        <v>7561.14</v>
      </c>
      <c r="P58" s="14" t="s">
        <v>746</v>
      </c>
      <c r="Q58" s="23">
        <f t="shared" si="0"/>
        <v>3337861</v>
      </c>
      <c r="R58" s="23">
        <f t="shared" si="1"/>
        <v>3337721</v>
      </c>
      <c r="S58" s="23">
        <f t="shared" si="1"/>
        <v>3337871</v>
      </c>
      <c r="T58" s="23">
        <v>3337511</v>
      </c>
      <c r="U58" s="23">
        <f t="shared" si="2"/>
        <v>3337761</v>
      </c>
      <c r="V58" s="23">
        <v>3337631</v>
      </c>
      <c r="W58" s="23">
        <f t="shared" si="3"/>
        <v>3337731</v>
      </c>
      <c r="X58" s="23">
        <f t="shared" si="3"/>
        <v>3337641</v>
      </c>
      <c r="Y58">
        <v>3337651</v>
      </c>
      <c r="Z58">
        <v>3337841</v>
      </c>
      <c r="AA58">
        <v>3337881</v>
      </c>
      <c r="AB58">
        <v>3337851</v>
      </c>
      <c r="AC58" s="24">
        <f t="shared" si="4"/>
        <v>3337891</v>
      </c>
      <c r="AD58" s="7" t="s">
        <v>214</v>
      </c>
      <c r="AE58" s="8">
        <v>44392</v>
      </c>
      <c r="AF58" s="8">
        <v>44392</v>
      </c>
      <c r="AG58" s="7" t="s">
        <v>215</v>
      </c>
    </row>
    <row r="59" spans="1:33" ht="26.25" x14ac:dyDescent="0.25">
      <c r="A59" s="3">
        <v>2021</v>
      </c>
      <c r="B59" s="6">
        <v>44197</v>
      </c>
      <c r="C59" s="6">
        <v>44377</v>
      </c>
      <c r="D59" s="3" t="s">
        <v>83</v>
      </c>
      <c r="E59" s="9" t="s">
        <v>225</v>
      </c>
      <c r="F59" s="10" t="s">
        <v>226</v>
      </c>
      <c r="G59" s="5" t="s">
        <v>218</v>
      </c>
      <c r="H59" s="10" t="s">
        <v>773</v>
      </c>
      <c r="I59" s="10" t="s">
        <v>358</v>
      </c>
      <c r="J59" s="10" t="s">
        <v>359</v>
      </c>
      <c r="K59" s="10" t="s">
        <v>287</v>
      </c>
      <c r="L59" s="9" t="s">
        <v>93</v>
      </c>
      <c r="M59" s="11">
        <v>8277</v>
      </c>
      <c r="N59" s="14" t="s">
        <v>746</v>
      </c>
      <c r="O59" s="12">
        <v>7650.4400000000005</v>
      </c>
      <c r="P59" s="14" t="s">
        <v>746</v>
      </c>
      <c r="Q59" s="23">
        <f t="shared" si="0"/>
        <v>3337862</v>
      </c>
      <c r="R59" s="23">
        <f t="shared" si="1"/>
        <v>3337722</v>
      </c>
      <c r="S59" s="23">
        <f t="shared" si="1"/>
        <v>3337872</v>
      </c>
      <c r="T59" s="23">
        <v>3337511</v>
      </c>
      <c r="U59" s="23">
        <f t="shared" si="2"/>
        <v>3337762</v>
      </c>
      <c r="V59" s="23">
        <v>3337632</v>
      </c>
      <c r="W59" s="23">
        <f t="shared" si="3"/>
        <v>3337732</v>
      </c>
      <c r="X59" s="23">
        <f t="shared" si="3"/>
        <v>3337642</v>
      </c>
      <c r="Y59">
        <v>3337652</v>
      </c>
      <c r="Z59">
        <v>3337842</v>
      </c>
      <c r="AA59">
        <v>3337882</v>
      </c>
      <c r="AB59">
        <v>3337852</v>
      </c>
      <c r="AC59" s="24">
        <f t="shared" si="4"/>
        <v>3337892</v>
      </c>
      <c r="AD59" s="7" t="s">
        <v>214</v>
      </c>
      <c r="AE59" s="8">
        <v>44392</v>
      </c>
      <c r="AF59" s="8">
        <v>44392</v>
      </c>
      <c r="AG59" s="7" t="s">
        <v>215</v>
      </c>
    </row>
    <row r="60" spans="1:33" ht="26.25" x14ac:dyDescent="0.25">
      <c r="A60" s="3">
        <v>2021</v>
      </c>
      <c r="B60" s="6">
        <v>44197</v>
      </c>
      <c r="C60" s="6">
        <v>44377</v>
      </c>
      <c r="D60" s="3" t="s">
        <v>83</v>
      </c>
      <c r="E60" s="9" t="s">
        <v>11</v>
      </c>
      <c r="F60" s="10" t="s">
        <v>262</v>
      </c>
      <c r="G60" s="5" t="s">
        <v>218</v>
      </c>
      <c r="H60" s="10" t="s">
        <v>766</v>
      </c>
      <c r="I60" s="10" t="s">
        <v>360</v>
      </c>
      <c r="J60" s="10" t="s">
        <v>242</v>
      </c>
      <c r="K60" s="10" t="s">
        <v>361</v>
      </c>
      <c r="L60" s="9" t="s">
        <v>94</v>
      </c>
      <c r="M60" s="11">
        <v>8076.9</v>
      </c>
      <c r="N60" s="14" t="s">
        <v>746</v>
      </c>
      <c r="O60" s="12">
        <v>7472.11</v>
      </c>
      <c r="P60" s="14" t="s">
        <v>746</v>
      </c>
      <c r="Q60" s="23">
        <f t="shared" si="0"/>
        <v>3337863</v>
      </c>
      <c r="R60" s="23">
        <f t="shared" si="1"/>
        <v>3337723</v>
      </c>
      <c r="S60" s="23">
        <f t="shared" si="1"/>
        <v>3337873</v>
      </c>
      <c r="T60" s="23">
        <v>3337511</v>
      </c>
      <c r="U60" s="23">
        <f t="shared" si="2"/>
        <v>3337763</v>
      </c>
      <c r="V60" s="23">
        <v>3337633</v>
      </c>
      <c r="W60" s="23">
        <f t="shared" si="3"/>
        <v>3337733</v>
      </c>
      <c r="X60" s="23">
        <f t="shared" si="3"/>
        <v>3337643</v>
      </c>
      <c r="Y60">
        <v>3337653</v>
      </c>
      <c r="Z60">
        <v>3337843</v>
      </c>
      <c r="AA60">
        <v>3337883</v>
      </c>
      <c r="AB60">
        <v>3337853</v>
      </c>
      <c r="AC60" s="24">
        <f t="shared" si="4"/>
        <v>3337893</v>
      </c>
      <c r="AD60" s="7" t="s">
        <v>214</v>
      </c>
      <c r="AE60" s="8">
        <v>44392</v>
      </c>
      <c r="AF60" s="8">
        <v>44392</v>
      </c>
      <c r="AG60" s="7" t="s">
        <v>215</v>
      </c>
    </row>
    <row r="61" spans="1:33" ht="26.25" x14ac:dyDescent="0.25">
      <c r="A61" s="3">
        <v>2021</v>
      </c>
      <c r="B61" s="6">
        <v>44197</v>
      </c>
      <c r="C61" s="6">
        <v>44377</v>
      </c>
      <c r="D61" s="3" t="s">
        <v>83</v>
      </c>
      <c r="E61" s="9" t="s">
        <v>11</v>
      </c>
      <c r="F61" s="10" t="s">
        <v>277</v>
      </c>
      <c r="G61" s="5" t="s">
        <v>218</v>
      </c>
      <c r="H61" s="10" t="s">
        <v>766</v>
      </c>
      <c r="I61" s="10" t="s">
        <v>362</v>
      </c>
      <c r="J61" s="10" t="s">
        <v>245</v>
      </c>
      <c r="K61" s="10" t="s">
        <v>363</v>
      </c>
      <c r="L61" s="9" t="s">
        <v>94</v>
      </c>
      <c r="M61" s="11">
        <v>8076.9</v>
      </c>
      <c r="N61" s="14" t="s">
        <v>746</v>
      </c>
      <c r="O61" s="12">
        <v>7472.11</v>
      </c>
      <c r="P61" s="14" t="s">
        <v>746</v>
      </c>
      <c r="Q61" s="23">
        <f t="shared" si="0"/>
        <v>3337864</v>
      </c>
      <c r="R61" s="23">
        <f t="shared" si="1"/>
        <v>3337724</v>
      </c>
      <c r="S61" s="23">
        <f t="shared" si="1"/>
        <v>3337874</v>
      </c>
      <c r="T61" s="23">
        <v>3337511</v>
      </c>
      <c r="U61" s="23">
        <f t="shared" si="2"/>
        <v>3337764</v>
      </c>
      <c r="V61" s="23">
        <v>3337634</v>
      </c>
      <c r="W61" s="23">
        <f t="shared" si="3"/>
        <v>3337734</v>
      </c>
      <c r="X61" s="23">
        <f t="shared" si="3"/>
        <v>3337644</v>
      </c>
      <c r="Y61">
        <v>3337654</v>
      </c>
      <c r="Z61">
        <v>3337844</v>
      </c>
      <c r="AA61">
        <v>3337884</v>
      </c>
      <c r="AB61">
        <v>3337854</v>
      </c>
      <c r="AC61" s="24">
        <f t="shared" si="4"/>
        <v>3337894</v>
      </c>
      <c r="AD61" s="7" t="s">
        <v>214</v>
      </c>
      <c r="AE61" s="8">
        <v>44392</v>
      </c>
      <c r="AF61" s="8">
        <v>44392</v>
      </c>
      <c r="AG61" s="7" t="s">
        <v>215</v>
      </c>
    </row>
    <row r="62" spans="1:33" ht="26.25" x14ac:dyDescent="0.25">
      <c r="A62" s="3">
        <v>2021</v>
      </c>
      <c r="B62" s="6">
        <v>44197</v>
      </c>
      <c r="C62" s="6">
        <v>44377</v>
      </c>
      <c r="D62" s="3" t="s">
        <v>83</v>
      </c>
      <c r="E62" s="9" t="s">
        <v>230</v>
      </c>
      <c r="F62" s="10" t="s">
        <v>231</v>
      </c>
      <c r="G62" s="5" t="s">
        <v>218</v>
      </c>
      <c r="H62" s="10" t="s">
        <v>763</v>
      </c>
      <c r="I62" s="10" t="s">
        <v>364</v>
      </c>
      <c r="J62" s="10" t="s">
        <v>365</v>
      </c>
      <c r="K62" s="10" t="s">
        <v>366</v>
      </c>
      <c r="L62" s="9" t="s">
        <v>94</v>
      </c>
      <c r="M62" s="11">
        <v>8176.8</v>
      </c>
      <c r="N62" s="14" t="s">
        <v>746</v>
      </c>
      <c r="O62" s="12">
        <v>7561.14</v>
      </c>
      <c r="P62" s="14" t="s">
        <v>746</v>
      </c>
      <c r="Q62" s="23">
        <f t="shared" si="0"/>
        <v>3337865</v>
      </c>
      <c r="R62" s="23">
        <f t="shared" si="1"/>
        <v>3337725</v>
      </c>
      <c r="S62" s="23">
        <f t="shared" si="1"/>
        <v>3337875</v>
      </c>
      <c r="T62" s="23">
        <v>3337511</v>
      </c>
      <c r="U62" s="23">
        <f t="shared" si="2"/>
        <v>3337765</v>
      </c>
      <c r="V62" s="23">
        <v>3337635</v>
      </c>
      <c r="W62" s="23">
        <f t="shared" si="3"/>
        <v>3337735</v>
      </c>
      <c r="X62" s="23">
        <f t="shared" si="3"/>
        <v>3337645</v>
      </c>
      <c r="Y62">
        <v>3337655</v>
      </c>
      <c r="Z62">
        <v>3337845</v>
      </c>
      <c r="AA62">
        <v>3337885</v>
      </c>
      <c r="AB62">
        <v>3337855</v>
      </c>
      <c r="AC62" s="24">
        <f t="shared" si="4"/>
        <v>3337895</v>
      </c>
      <c r="AD62" s="7" t="s">
        <v>214</v>
      </c>
      <c r="AE62" s="8">
        <v>44392</v>
      </c>
      <c r="AF62" s="8">
        <v>44392</v>
      </c>
      <c r="AG62" s="7" t="s">
        <v>215</v>
      </c>
    </row>
    <row r="63" spans="1:33" ht="26.25" x14ac:dyDescent="0.25">
      <c r="A63" s="3">
        <v>2021</v>
      </c>
      <c r="B63" s="6">
        <v>44197</v>
      </c>
      <c r="C63" s="6">
        <v>44377</v>
      </c>
      <c r="D63" s="3" t="s">
        <v>83</v>
      </c>
      <c r="E63" s="9" t="s">
        <v>230</v>
      </c>
      <c r="F63" s="10" t="s">
        <v>231</v>
      </c>
      <c r="G63" s="5" t="s">
        <v>218</v>
      </c>
      <c r="H63" s="10" t="s">
        <v>762</v>
      </c>
      <c r="I63" s="10" t="s">
        <v>367</v>
      </c>
      <c r="J63" s="10" t="s">
        <v>368</v>
      </c>
      <c r="K63" s="10" t="s">
        <v>369</v>
      </c>
      <c r="L63" s="9" t="s">
        <v>93</v>
      </c>
      <c r="M63" s="11">
        <v>8176.8</v>
      </c>
      <c r="N63" s="14" t="s">
        <v>746</v>
      </c>
      <c r="O63" s="12">
        <v>7561.14</v>
      </c>
      <c r="P63" s="14" t="s">
        <v>746</v>
      </c>
      <c r="Q63" s="23">
        <f t="shared" si="0"/>
        <v>3337866</v>
      </c>
      <c r="R63" s="23">
        <f t="shared" si="1"/>
        <v>3337726</v>
      </c>
      <c r="S63" s="23">
        <f t="shared" si="1"/>
        <v>3337876</v>
      </c>
      <c r="T63" s="23">
        <v>3337511</v>
      </c>
      <c r="U63" s="23">
        <f t="shared" si="2"/>
        <v>3337766</v>
      </c>
      <c r="V63" s="23">
        <v>3337636</v>
      </c>
      <c r="W63" s="23">
        <f t="shared" si="3"/>
        <v>3337736</v>
      </c>
      <c r="X63" s="23">
        <f t="shared" si="3"/>
        <v>3337646</v>
      </c>
      <c r="Y63">
        <v>3337656</v>
      </c>
      <c r="Z63">
        <v>3337846</v>
      </c>
      <c r="AA63">
        <v>3337886</v>
      </c>
      <c r="AB63">
        <v>3337856</v>
      </c>
      <c r="AC63" s="24">
        <f t="shared" si="4"/>
        <v>3337896</v>
      </c>
      <c r="AD63" s="7" t="s">
        <v>214</v>
      </c>
      <c r="AE63" s="8">
        <v>44392</v>
      </c>
      <c r="AF63" s="8">
        <v>44392</v>
      </c>
      <c r="AG63" s="7" t="s">
        <v>215</v>
      </c>
    </row>
    <row r="64" spans="1:33" ht="26.25" x14ac:dyDescent="0.25">
      <c r="A64" s="3">
        <v>2021</v>
      </c>
      <c r="B64" s="6">
        <v>44197</v>
      </c>
      <c r="C64" s="6">
        <v>44377</v>
      </c>
      <c r="D64" s="3" t="s">
        <v>83</v>
      </c>
      <c r="E64" s="9" t="s">
        <v>230</v>
      </c>
      <c r="F64" s="10" t="s">
        <v>277</v>
      </c>
      <c r="G64" s="5" t="s">
        <v>218</v>
      </c>
      <c r="H64" s="10" t="s">
        <v>791</v>
      </c>
      <c r="I64" s="10" t="s">
        <v>370</v>
      </c>
      <c r="J64" s="10" t="s">
        <v>371</v>
      </c>
      <c r="K64" s="10" t="s">
        <v>281</v>
      </c>
      <c r="L64" s="9" t="s">
        <v>94</v>
      </c>
      <c r="M64" s="11">
        <v>8176.8</v>
      </c>
      <c r="N64" s="14" t="s">
        <v>746</v>
      </c>
      <c r="O64" s="12">
        <v>7561.14</v>
      </c>
      <c r="P64" s="14" t="s">
        <v>746</v>
      </c>
      <c r="Q64" s="23">
        <f t="shared" si="0"/>
        <v>3337867</v>
      </c>
      <c r="R64" s="23">
        <f t="shared" si="1"/>
        <v>3337727</v>
      </c>
      <c r="S64" s="23">
        <f t="shared" si="1"/>
        <v>3337877</v>
      </c>
      <c r="T64" s="23">
        <v>3337511</v>
      </c>
      <c r="U64" s="23">
        <f t="shared" si="2"/>
        <v>3337767</v>
      </c>
      <c r="V64" s="23">
        <v>3337637</v>
      </c>
      <c r="W64" s="23">
        <f t="shared" si="3"/>
        <v>3337737</v>
      </c>
      <c r="X64" s="23">
        <f t="shared" si="3"/>
        <v>3337647</v>
      </c>
      <c r="Y64">
        <v>3337657</v>
      </c>
      <c r="Z64">
        <v>3337847</v>
      </c>
      <c r="AA64">
        <v>3337887</v>
      </c>
      <c r="AB64">
        <v>3337857</v>
      </c>
      <c r="AC64" s="24">
        <f t="shared" si="4"/>
        <v>3337897</v>
      </c>
      <c r="AD64" s="7" t="s">
        <v>214</v>
      </c>
      <c r="AE64" s="8">
        <v>44392</v>
      </c>
      <c r="AF64" s="8">
        <v>44392</v>
      </c>
      <c r="AG64" s="7" t="s">
        <v>215</v>
      </c>
    </row>
    <row r="65" spans="1:33" ht="26.25" x14ac:dyDescent="0.25">
      <c r="A65" s="3">
        <v>2021</v>
      </c>
      <c r="B65" s="6">
        <v>44197</v>
      </c>
      <c r="C65" s="6">
        <v>44377</v>
      </c>
      <c r="D65" s="3" t="s">
        <v>83</v>
      </c>
      <c r="E65" s="9" t="s">
        <v>372</v>
      </c>
      <c r="F65" s="10" t="s">
        <v>373</v>
      </c>
      <c r="G65" s="5" t="s">
        <v>374</v>
      </c>
      <c r="H65" s="10" t="s">
        <v>768</v>
      </c>
      <c r="I65" s="10" t="s">
        <v>375</v>
      </c>
      <c r="J65" s="10" t="s">
        <v>376</v>
      </c>
      <c r="K65" s="10" t="s">
        <v>377</v>
      </c>
      <c r="L65" s="9" t="s">
        <v>93</v>
      </c>
      <c r="M65" s="11">
        <v>7008</v>
      </c>
      <c r="N65" s="14" t="s">
        <v>746</v>
      </c>
      <c r="O65" s="12">
        <v>6773.05</v>
      </c>
      <c r="P65" s="14" t="s">
        <v>746</v>
      </c>
      <c r="Q65" s="23">
        <f t="shared" si="0"/>
        <v>3337868</v>
      </c>
      <c r="R65" s="23">
        <f t="shared" si="1"/>
        <v>3337728</v>
      </c>
      <c r="S65" s="23">
        <f t="shared" si="1"/>
        <v>3337878</v>
      </c>
      <c r="T65" s="23">
        <v>3337511</v>
      </c>
      <c r="U65" s="23">
        <f t="shared" si="2"/>
        <v>3337768</v>
      </c>
      <c r="V65" s="23">
        <v>3337638</v>
      </c>
      <c r="W65" s="23">
        <f t="shared" si="3"/>
        <v>3337738</v>
      </c>
      <c r="X65" s="23">
        <f t="shared" si="3"/>
        <v>3337648</v>
      </c>
      <c r="Y65">
        <v>3337658</v>
      </c>
      <c r="Z65">
        <v>3337848</v>
      </c>
      <c r="AA65">
        <v>3337888</v>
      </c>
      <c r="AB65">
        <v>3337858</v>
      </c>
      <c r="AC65" s="24">
        <f t="shared" si="4"/>
        <v>3337898</v>
      </c>
      <c r="AD65" s="7" t="s">
        <v>214</v>
      </c>
      <c r="AE65" s="8">
        <v>44392</v>
      </c>
      <c r="AF65" s="8">
        <v>44392</v>
      </c>
      <c r="AG65" s="7" t="s">
        <v>215</v>
      </c>
    </row>
    <row r="66" spans="1:33" ht="26.25" x14ac:dyDescent="0.25">
      <c r="A66" s="3">
        <v>2021</v>
      </c>
      <c r="B66" s="6">
        <v>44197</v>
      </c>
      <c r="C66" s="6">
        <v>44377</v>
      </c>
      <c r="D66" s="3" t="s">
        <v>83</v>
      </c>
      <c r="E66" s="9" t="s">
        <v>11</v>
      </c>
      <c r="F66" s="10" t="s">
        <v>277</v>
      </c>
      <c r="G66" s="5" t="s">
        <v>218</v>
      </c>
      <c r="H66" s="10" t="s">
        <v>761</v>
      </c>
      <c r="I66" s="10" t="s">
        <v>316</v>
      </c>
      <c r="J66" s="10" t="s">
        <v>378</v>
      </c>
      <c r="K66" s="10" t="s">
        <v>379</v>
      </c>
      <c r="L66" s="9" t="s">
        <v>93</v>
      </c>
      <c r="M66" s="11">
        <v>8076.9</v>
      </c>
      <c r="N66" s="14" t="s">
        <v>746</v>
      </c>
      <c r="O66" s="12">
        <v>7472.11</v>
      </c>
      <c r="P66" s="14" t="s">
        <v>746</v>
      </c>
      <c r="Q66" s="23">
        <f t="shared" si="0"/>
        <v>3337869</v>
      </c>
      <c r="R66" s="23">
        <f t="shared" si="1"/>
        <v>3337729</v>
      </c>
      <c r="S66" s="23">
        <f t="shared" si="1"/>
        <v>3337879</v>
      </c>
      <c r="T66" s="23">
        <v>3337511</v>
      </c>
      <c r="U66" s="23">
        <f t="shared" si="2"/>
        <v>3337769</v>
      </c>
      <c r="V66" s="23">
        <v>3337639</v>
      </c>
      <c r="W66" s="23">
        <f t="shared" si="3"/>
        <v>3337739</v>
      </c>
      <c r="X66" s="23">
        <f t="shared" si="3"/>
        <v>3337649</v>
      </c>
      <c r="Y66">
        <v>3337659</v>
      </c>
      <c r="Z66">
        <v>3337849</v>
      </c>
      <c r="AA66">
        <v>3337889</v>
      </c>
      <c r="AB66">
        <v>3337859</v>
      </c>
      <c r="AC66" s="24">
        <f t="shared" si="4"/>
        <v>3337899</v>
      </c>
      <c r="AD66" s="7" t="s">
        <v>214</v>
      </c>
      <c r="AE66" s="8">
        <v>44392</v>
      </c>
      <c r="AF66" s="8">
        <v>44392</v>
      </c>
      <c r="AG66" s="7" t="s">
        <v>215</v>
      </c>
    </row>
    <row r="67" spans="1:33" ht="26.25" x14ac:dyDescent="0.25">
      <c r="A67" s="3">
        <v>2021</v>
      </c>
      <c r="B67" s="6">
        <v>44197</v>
      </c>
      <c r="C67" s="6">
        <v>44377</v>
      </c>
      <c r="D67" s="3" t="s">
        <v>83</v>
      </c>
      <c r="E67" s="9" t="s">
        <v>11</v>
      </c>
      <c r="F67" s="10" t="s">
        <v>380</v>
      </c>
      <c r="G67" s="5" t="s">
        <v>218</v>
      </c>
      <c r="H67" s="10" t="s">
        <v>777</v>
      </c>
      <c r="I67" s="10" t="s">
        <v>381</v>
      </c>
      <c r="J67" s="10" t="s">
        <v>368</v>
      </c>
      <c r="K67" s="10" t="s">
        <v>284</v>
      </c>
      <c r="L67" s="9" t="s">
        <v>93</v>
      </c>
      <c r="M67" s="11">
        <v>8076.9</v>
      </c>
      <c r="N67" s="14" t="s">
        <v>746</v>
      </c>
      <c r="O67" s="12">
        <v>7472.11</v>
      </c>
      <c r="P67" s="14" t="s">
        <v>746</v>
      </c>
      <c r="Q67" s="23">
        <f t="shared" si="0"/>
        <v>3337870</v>
      </c>
      <c r="R67" s="23">
        <f t="shared" si="1"/>
        <v>3337730</v>
      </c>
      <c r="S67" s="23">
        <f t="shared" si="1"/>
        <v>3337880</v>
      </c>
      <c r="T67" s="23">
        <v>3337511</v>
      </c>
      <c r="U67" s="23">
        <f t="shared" si="2"/>
        <v>3337770</v>
      </c>
      <c r="V67" s="23">
        <v>3337640</v>
      </c>
      <c r="W67" s="23">
        <f t="shared" si="3"/>
        <v>3337740</v>
      </c>
      <c r="X67" s="23">
        <f t="shared" si="3"/>
        <v>3337650</v>
      </c>
      <c r="Y67">
        <v>3337660</v>
      </c>
      <c r="Z67">
        <v>3337850</v>
      </c>
      <c r="AA67">
        <v>3337890</v>
      </c>
      <c r="AB67">
        <v>3337860</v>
      </c>
      <c r="AC67" s="24">
        <f t="shared" si="4"/>
        <v>3337900</v>
      </c>
      <c r="AD67" s="7" t="s">
        <v>214</v>
      </c>
      <c r="AE67" s="8">
        <v>44392</v>
      </c>
      <c r="AF67" s="8">
        <v>44392</v>
      </c>
      <c r="AG67" s="7" t="s">
        <v>215</v>
      </c>
    </row>
    <row r="68" spans="1:33" ht="26.25" x14ac:dyDescent="0.25">
      <c r="A68" s="3">
        <v>2021</v>
      </c>
      <c r="B68" s="6">
        <v>44197</v>
      </c>
      <c r="C68" s="6">
        <v>44377</v>
      </c>
      <c r="D68" s="3" t="s">
        <v>83</v>
      </c>
      <c r="E68" s="9" t="s">
        <v>11</v>
      </c>
      <c r="F68" s="10" t="s">
        <v>277</v>
      </c>
      <c r="G68" s="5" t="s">
        <v>218</v>
      </c>
      <c r="H68" s="10" t="s">
        <v>762</v>
      </c>
      <c r="I68" s="10" t="s">
        <v>382</v>
      </c>
      <c r="J68" s="10" t="s">
        <v>383</v>
      </c>
      <c r="K68" s="10" t="s">
        <v>384</v>
      </c>
      <c r="L68" s="9" t="s">
        <v>94</v>
      </c>
      <c r="M68" s="11">
        <v>8076.9</v>
      </c>
      <c r="N68" s="14" t="s">
        <v>746</v>
      </c>
      <c r="O68" s="12">
        <v>7472.11</v>
      </c>
      <c r="P68" s="14" t="s">
        <v>746</v>
      </c>
      <c r="Q68" s="23">
        <f t="shared" si="0"/>
        <v>3337871</v>
      </c>
      <c r="R68" s="23">
        <f t="shared" si="1"/>
        <v>3337731</v>
      </c>
      <c r="S68" s="23">
        <f t="shared" si="1"/>
        <v>3337881</v>
      </c>
      <c r="T68" s="23">
        <v>3337511</v>
      </c>
      <c r="U68" s="23">
        <f t="shared" si="2"/>
        <v>3337771</v>
      </c>
      <c r="V68" s="23">
        <v>3337641</v>
      </c>
      <c r="W68" s="23">
        <f t="shared" si="3"/>
        <v>3337741</v>
      </c>
      <c r="X68" s="23">
        <f t="shared" si="3"/>
        <v>3337651</v>
      </c>
      <c r="Y68">
        <v>3337661</v>
      </c>
      <c r="Z68">
        <v>3337851</v>
      </c>
      <c r="AA68">
        <v>3337891</v>
      </c>
      <c r="AB68">
        <v>3337861</v>
      </c>
      <c r="AC68" s="24">
        <f t="shared" si="4"/>
        <v>3337901</v>
      </c>
      <c r="AD68" s="7" t="s">
        <v>214</v>
      </c>
      <c r="AE68" s="8">
        <v>44392</v>
      </c>
      <c r="AF68" s="8">
        <v>44392</v>
      </c>
      <c r="AG68" s="7" t="s">
        <v>215</v>
      </c>
    </row>
    <row r="69" spans="1:33" ht="26.25" x14ac:dyDescent="0.25">
      <c r="A69" s="3">
        <v>2021</v>
      </c>
      <c r="B69" s="6">
        <v>44197</v>
      </c>
      <c r="C69" s="6">
        <v>44377</v>
      </c>
      <c r="D69" s="3" t="s">
        <v>83</v>
      </c>
      <c r="E69" s="9" t="s">
        <v>225</v>
      </c>
      <c r="F69" s="10" t="s">
        <v>226</v>
      </c>
      <c r="G69" s="5" t="s">
        <v>218</v>
      </c>
      <c r="H69" s="10" t="s">
        <v>773</v>
      </c>
      <c r="I69" s="10" t="s">
        <v>385</v>
      </c>
      <c r="J69" s="10" t="s">
        <v>386</v>
      </c>
      <c r="K69" s="10" t="s">
        <v>322</v>
      </c>
      <c r="L69" s="9" t="s">
        <v>94</v>
      </c>
      <c r="M69" s="11">
        <v>8277</v>
      </c>
      <c r="N69" s="14" t="s">
        <v>746</v>
      </c>
      <c r="O69" s="12">
        <v>7650.4400000000005</v>
      </c>
      <c r="P69" s="14" t="s">
        <v>746</v>
      </c>
      <c r="Q69" s="23">
        <f t="shared" si="0"/>
        <v>3337872</v>
      </c>
      <c r="R69" s="23">
        <f t="shared" si="1"/>
        <v>3337732</v>
      </c>
      <c r="S69" s="23">
        <f t="shared" si="1"/>
        <v>3337882</v>
      </c>
      <c r="T69" s="23">
        <v>3337511</v>
      </c>
      <c r="U69" s="23">
        <f t="shared" si="2"/>
        <v>3337772</v>
      </c>
      <c r="V69" s="23">
        <v>3337642</v>
      </c>
      <c r="W69" s="23">
        <f t="shared" si="3"/>
        <v>3337742</v>
      </c>
      <c r="X69" s="23">
        <f t="shared" si="3"/>
        <v>3337652</v>
      </c>
      <c r="Y69">
        <v>3337662</v>
      </c>
      <c r="Z69">
        <v>3337852</v>
      </c>
      <c r="AA69">
        <v>3337892</v>
      </c>
      <c r="AB69">
        <v>3337862</v>
      </c>
      <c r="AC69" s="24">
        <f t="shared" si="4"/>
        <v>3337902</v>
      </c>
      <c r="AD69" s="7" t="s">
        <v>214</v>
      </c>
      <c r="AE69" s="8">
        <v>44392</v>
      </c>
      <c r="AF69" s="8">
        <v>44392</v>
      </c>
      <c r="AG69" s="7" t="s">
        <v>215</v>
      </c>
    </row>
    <row r="70" spans="1:33" ht="26.25" x14ac:dyDescent="0.25">
      <c r="A70" s="3">
        <v>2021</v>
      </c>
      <c r="B70" s="6">
        <v>44197</v>
      </c>
      <c r="C70" s="6">
        <v>44377</v>
      </c>
      <c r="D70" s="3" t="s">
        <v>83</v>
      </c>
      <c r="E70" s="9" t="s">
        <v>387</v>
      </c>
      <c r="F70" s="10" t="s">
        <v>278</v>
      </c>
      <c r="G70" s="10" t="s">
        <v>278</v>
      </c>
      <c r="H70" s="10" t="s">
        <v>792</v>
      </c>
      <c r="I70" s="10" t="s">
        <v>388</v>
      </c>
      <c r="J70" s="10" t="s">
        <v>389</v>
      </c>
      <c r="K70" s="10" t="s">
        <v>390</v>
      </c>
      <c r="L70" s="9" t="s">
        <v>93</v>
      </c>
      <c r="M70" s="11">
        <v>8133.9</v>
      </c>
      <c r="N70" s="14" t="s">
        <v>746</v>
      </c>
      <c r="O70" s="12">
        <v>7522.91</v>
      </c>
      <c r="P70" s="14" t="s">
        <v>746</v>
      </c>
      <c r="Q70" s="23">
        <f t="shared" si="0"/>
        <v>3337873</v>
      </c>
      <c r="R70" s="23">
        <f t="shared" si="1"/>
        <v>3337733</v>
      </c>
      <c r="S70" s="23">
        <f t="shared" si="1"/>
        <v>3337883</v>
      </c>
      <c r="T70" s="23">
        <v>3337511</v>
      </c>
      <c r="U70" s="23">
        <f t="shared" si="2"/>
        <v>3337773</v>
      </c>
      <c r="V70" s="23">
        <v>3337643</v>
      </c>
      <c r="W70" s="23">
        <f t="shared" si="3"/>
        <v>3337743</v>
      </c>
      <c r="X70" s="23">
        <f t="shared" si="3"/>
        <v>3337653</v>
      </c>
      <c r="Y70">
        <v>3337663</v>
      </c>
      <c r="Z70">
        <v>3337853</v>
      </c>
      <c r="AA70">
        <v>3337893</v>
      </c>
      <c r="AB70">
        <v>3337863</v>
      </c>
      <c r="AC70" s="24">
        <f t="shared" si="4"/>
        <v>3337903</v>
      </c>
      <c r="AD70" s="7" t="s">
        <v>214</v>
      </c>
      <c r="AE70" s="8">
        <v>44392</v>
      </c>
      <c r="AF70" s="8">
        <v>44392</v>
      </c>
      <c r="AG70" s="7" t="s">
        <v>215</v>
      </c>
    </row>
    <row r="71" spans="1:33" ht="26.25" x14ac:dyDescent="0.25">
      <c r="A71" s="3">
        <v>2021</v>
      </c>
      <c r="B71" s="6">
        <v>44197</v>
      </c>
      <c r="C71" s="6">
        <v>44377</v>
      </c>
      <c r="D71" s="3" t="s">
        <v>83</v>
      </c>
      <c r="E71" s="9" t="s">
        <v>230</v>
      </c>
      <c r="F71" s="10" t="s">
        <v>262</v>
      </c>
      <c r="G71" s="5" t="s">
        <v>218</v>
      </c>
      <c r="H71" s="10" t="s">
        <v>763</v>
      </c>
      <c r="I71" s="10" t="s">
        <v>391</v>
      </c>
      <c r="J71" s="10" t="s">
        <v>392</v>
      </c>
      <c r="K71" s="10" t="s">
        <v>393</v>
      </c>
      <c r="L71" s="9" t="s">
        <v>93</v>
      </c>
      <c r="M71" s="11">
        <v>8176.8</v>
      </c>
      <c r="N71" s="14" t="s">
        <v>746</v>
      </c>
      <c r="O71" s="12">
        <v>7561.14</v>
      </c>
      <c r="P71" s="14" t="s">
        <v>746</v>
      </c>
      <c r="Q71" s="23">
        <f t="shared" si="0"/>
        <v>3337874</v>
      </c>
      <c r="R71" s="23">
        <f t="shared" si="1"/>
        <v>3337734</v>
      </c>
      <c r="S71" s="23">
        <f t="shared" si="1"/>
        <v>3337884</v>
      </c>
      <c r="T71" s="23">
        <v>3337511</v>
      </c>
      <c r="U71" s="23">
        <f t="shared" si="2"/>
        <v>3337774</v>
      </c>
      <c r="V71" s="23">
        <v>3337644</v>
      </c>
      <c r="W71" s="23">
        <f t="shared" si="3"/>
        <v>3337744</v>
      </c>
      <c r="X71" s="23">
        <f t="shared" si="3"/>
        <v>3337654</v>
      </c>
      <c r="Y71">
        <v>3337664</v>
      </c>
      <c r="Z71">
        <v>3337854</v>
      </c>
      <c r="AA71">
        <v>3337894</v>
      </c>
      <c r="AB71">
        <v>3337864</v>
      </c>
      <c r="AC71" s="24">
        <f t="shared" si="4"/>
        <v>3337904</v>
      </c>
      <c r="AD71" s="7" t="s">
        <v>214</v>
      </c>
      <c r="AE71" s="8">
        <v>44392</v>
      </c>
      <c r="AF71" s="8">
        <v>44392</v>
      </c>
      <c r="AG71" s="7" t="s">
        <v>215</v>
      </c>
    </row>
    <row r="72" spans="1:33" ht="26.25" x14ac:dyDescent="0.25">
      <c r="A72" s="3">
        <v>2021</v>
      </c>
      <c r="B72" s="6">
        <v>44197</v>
      </c>
      <c r="C72" s="6">
        <v>44377</v>
      </c>
      <c r="D72" s="3" t="s">
        <v>83</v>
      </c>
      <c r="E72" s="9" t="s">
        <v>276</v>
      </c>
      <c r="F72" s="10" t="s">
        <v>278</v>
      </c>
      <c r="G72" s="10" t="s">
        <v>278</v>
      </c>
      <c r="H72" s="10" t="s">
        <v>779</v>
      </c>
      <c r="I72" s="10" t="s">
        <v>394</v>
      </c>
      <c r="J72" s="10" t="s">
        <v>335</v>
      </c>
      <c r="K72" s="10" t="s">
        <v>395</v>
      </c>
      <c r="L72" s="9" t="s">
        <v>94</v>
      </c>
      <c r="M72" s="11">
        <v>7549.8</v>
      </c>
      <c r="N72" s="14" t="s">
        <v>746</v>
      </c>
      <c r="O72" s="12">
        <v>7002.3600000000006</v>
      </c>
      <c r="P72" s="14" t="s">
        <v>746</v>
      </c>
      <c r="Q72" s="23">
        <f t="shared" si="0"/>
        <v>3337875</v>
      </c>
      <c r="R72" s="23">
        <f t="shared" si="1"/>
        <v>3337735</v>
      </c>
      <c r="S72" s="23">
        <f t="shared" si="1"/>
        <v>3337885</v>
      </c>
      <c r="T72" s="23">
        <v>3337511</v>
      </c>
      <c r="U72" s="23">
        <f t="shared" si="2"/>
        <v>3337775</v>
      </c>
      <c r="V72" s="23">
        <v>3337645</v>
      </c>
      <c r="W72" s="23">
        <f t="shared" si="3"/>
        <v>3337745</v>
      </c>
      <c r="X72" s="23">
        <f t="shared" si="3"/>
        <v>3337655</v>
      </c>
      <c r="Y72">
        <v>3337665</v>
      </c>
      <c r="Z72">
        <v>3337855</v>
      </c>
      <c r="AA72">
        <v>3337895</v>
      </c>
      <c r="AB72">
        <v>3337865</v>
      </c>
      <c r="AC72" s="24">
        <f t="shared" si="4"/>
        <v>3337905</v>
      </c>
      <c r="AD72" s="7" t="s">
        <v>214</v>
      </c>
      <c r="AE72" s="8">
        <v>44392</v>
      </c>
      <c r="AF72" s="8">
        <v>44392</v>
      </c>
      <c r="AG72" s="7" t="s">
        <v>215</v>
      </c>
    </row>
    <row r="73" spans="1:33" ht="26.25" x14ac:dyDescent="0.25">
      <c r="A73" s="3">
        <v>2021</v>
      </c>
      <c r="B73" s="6">
        <v>44197</v>
      </c>
      <c r="C73" s="6">
        <v>44377</v>
      </c>
      <c r="D73" s="3" t="s">
        <v>83</v>
      </c>
      <c r="E73" s="9" t="s">
        <v>216</v>
      </c>
      <c r="F73" s="10" t="s">
        <v>217</v>
      </c>
      <c r="G73" s="5" t="s">
        <v>218</v>
      </c>
      <c r="H73" s="10" t="s">
        <v>793</v>
      </c>
      <c r="I73" s="10" t="s">
        <v>396</v>
      </c>
      <c r="J73" s="10" t="s">
        <v>397</v>
      </c>
      <c r="K73" s="10" t="s">
        <v>398</v>
      </c>
      <c r="L73" s="9" t="s">
        <v>93</v>
      </c>
      <c r="M73" s="11">
        <v>8577</v>
      </c>
      <c r="N73" s="14" t="s">
        <v>746</v>
      </c>
      <c r="O73" s="12">
        <v>7917.8</v>
      </c>
      <c r="P73" s="14" t="s">
        <v>746</v>
      </c>
      <c r="Q73" s="23">
        <f t="shared" si="0"/>
        <v>3337876</v>
      </c>
      <c r="R73" s="23">
        <f t="shared" si="1"/>
        <v>3337736</v>
      </c>
      <c r="S73" s="23">
        <f t="shared" si="1"/>
        <v>3337886</v>
      </c>
      <c r="T73" s="23">
        <v>3337511</v>
      </c>
      <c r="U73" s="23">
        <f t="shared" si="2"/>
        <v>3337776</v>
      </c>
      <c r="V73" s="23">
        <v>3337646</v>
      </c>
      <c r="W73" s="23">
        <f t="shared" si="3"/>
        <v>3337746</v>
      </c>
      <c r="X73" s="23">
        <f t="shared" si="3"/>
        <v>3337656</v>
      </c>
      <c r="Y73">
        <v>3337666</v>
      </c>
      <c r="Z73">
        <v>3337856</v>
      </c>
      <c r="AA73">
        <v>3337896</v>
      </c>
      <c r="AB73">
        <v>3337866</v>
      </c>
      <c r="AC73" s="24">
        <f t="shared" si="4"/>
        <v>3337906</v>
      </c>
      <c r="AD73" s="7" t="s">
        <v>214</v>
      </c>
      <c r="AE73" s="8">
        <v>44392</v>
      </c>
      <c r="AF73" s="8">
        <v>44392</v>
      </c>
      <c r="AG73" s="7" t="s">
        <v>215</v>
      </c>
    </row>
    <row r="74" spans="1:33" ht="26.25" x14ac:dyDescent="0.25">
      <c r="A74" s="3">
        <v>2021</v>
      </c>
      <c r="B74" s="6">
        <v>44197</v>
      </c>
      <c r="C74" s="6">
        <v>44377</v>
      </c>
      <c r="D74" s="3" t="s">
        <v>83</v>
      </c>
      <c r="E74" s="9" t="s">
        <v>399</v>
      </c>
      <c r="F74" s="10" t="s">
        <v>278</v>
      </c>
      <c r="G74" s="10" t="s">
        <v>278</v>
      </c>
      <c r="H74" s="10" t="s">
        <v>794</v>
      </c>
      <c r="I74" s="10" t="s">
        <v>400</v>
      </c>
      <c r="J74" s="10" t="s">
        <v>401</v>
      </c>
      <c r="K74" s="10" t="s">
        <v>402</v>
      </c>
      <c r="L74" s="9" t="s">
        <v>94</v>
      </c>
      <c r="M74" s="11">
        <v>8133.9</v>
      </c>
      <c r="N74" s="14" t="s">
        <v>746</v>
      </c>
      <c r="O74" s="12">
        <v>7522.91</v>
      </c>
      <c r="P74" s="14" t="s">
        <v>746</v>
      </c>
      <c r="Q74" s="23">
        <f t="shared" ref="Q74:Q137" si="5">+Q73+1</f>
        <v>3337877</v>
      </c>
      <c r="R74" s="23">
        <f t="shared" ref="R74:S137" si="6">+R73+1</f>
        <v>3337737</v>
      </c>
      <c r="S74" s="23">
        <f t="shared" si="6"/>
        <v>3337887</v>
      </c>
      <c r="T74" s="23">
        <v>3337511</v>
      </c>
      <c r="U74" s="23">
        <f t="shared" ref="U74:U137" si="7">+U73+1</f>
        <v>3337777</v>
      </c>
      <c r="V74" s="23">
        <v>3337647</v>
      </c>
      <c r="W74" s="23">
        <f t="shared" ref="W74:X137" si="8">+W73+1</f>
        <v>3337747</v>
      </c>
      <c r="X74" s="23">
        <f t="shared" si="8"/>
        <v>3337657</v>
      </c>
      <c r="Y74">
        <v>3337667</v>
      </c>
      <c r="Z74">
        <v>3337857</v>
      </c>
      <c r="AA74">
        <v>3337897</v>
      </c>
      <c r="AB74">
        <v>3337867</v>
      </c>
      <c r="AC74" s="24">
        <f t="shared" ref="AC74:AC137" si="9">+AC73+1</f>
        <v>3337907</v>
      </c>
      <c r="AD74" s="7" t="s">
        <v>214</v>
      </c>
      <c r="AE74" s="8">
        <v>44392</v>
      </c>
      <c r="AF74" s="8">
        <v>44392</v>
      </c>
      <c r="AG74" s="7" t="s">
        <v>215</v>
      </c>
    </row>
    <row r="75" spans="1:33" ht="26.25" x14ac:dyDescent="0.25">
      <c r="A75" s="3">
        <v>2021</v>
      </c>
      <c r="B75" s="6">
        <v>44197</v>
      </c>
      <c r="C75" s="6">
        <v>44377</v>
      </c>
      <c r="D75" s="3" t="s">
        <v>83</v>
      </c>
      <c r="E75" s="9" t="s">
        <v>216</v>
      </c>
      <c r="F75" s="10" t="s">
        <v>217</v>
      </c>
      <c r="G75" s="5" t="s">
        <v>218</v>
      </c>
      <c r="H75" s="10" t="s">
        <v>782</v>
      </c>
      <c r="I75" s="10" t="s">
        <v>403</v>
      </c>
      <c r="J75" s="10" t="s">
        <v>280</v>
      </c>
      <c r="K75" s="10" t="s">
        <v>404</v>
      </c>
      <c r="L75" s="9" t="s">
        <v>93</v>
      </c>
      <c r="M75" s="11">
        <v>8577</v>
      </c>
      <c r="N75" s="14" t="s">
        <v>746</v>
      </c>
      <c r="O75" s="12">
        <v>7917.8</v>
      </c>
      <c r="P75" s="14" t="s">
        <v>746</v>
      </c>
      <c r="Q75" s="23">
        <f t="shared" si="5"/>
        <v>3337878</v>
      </c>
      <c r="R75" s="23">
        <f t="shared" si="6"/>
        <v>3337738</v>
      </c>
      <c r="S75" s="23">
        <f t="shared" si="6"/>
        <v>3337888</v>
      </c>
      <c r="T75" s="23">
        <v>3337511</v>
      </c>
      <c r="U75" s="23">
        <f t="shared" si="7"/>
        <v>3337778</v>
      </c>
      <c r="V75" s="23">
        <v>3337648</v>
      </c>
      <c r="W75" s="23">
        <f t="shared" si="8"/>
        <v>3337748</v>
      </c>
      <c r="X75" s="23">
        <f t="shared" si="8"/>
        <v>3337658</v>
      </c>
      <c r="Y75">
        <v>3337668</v>
      </c>
      <c r="Z75">
        <v>3337858</v>
      </c>
      <c r="AA75">
        <v>3337898</v>
      </c>
      <c r="AB75">
        <v>3337868</v>
      </c>
      <c r="AC75" s="24">
        <f t="shared" si="9"/>
        <v>3337908</v>
      </c>
      <c r="AD75" s="7" t="s">
        <v>214</v>
      </c>
      <c r="AE75" s="8">
        <v>44392</v>
      </c>
      <c r="AF75" s="8">
        <v>44392</v>
      </c>
      <c r="AG75" s="7" t="s">
        <v>215</v>
      </c>
    </row>
    <row r="76" spans="1:33" ht="26.25" x14ac:dyDescent="0.25">
      <c r="A76" s="3">
        <v>2021</v>
      </c>
      <c r="B76" s="6">
        <v>44197</v>
      </c>
      <c r="C76" s="6">
        <v>44377</v>
      </c>
      <c r="D76" s="3" t="s">
        <v>83</v>
      </c>
      <c r="E76" s="9" t="s">
        <v>11</v>
      </c>
      <c r="F76" s="10" t="s">
        <v>277</v>
      </c>
      <c r="G76" s="5" t="s">
        <v>218</v>
      </c>
      <c r="H76" s="10" t="s">
        <v>763</v>
      </c>
      <c r="I76" s="10" t="s">
        <v>364</v>
      </c>
      <c r="J76" s="10" t="s">
        <v>405</v>
      </c>
      <c r="K76" s="10" t="s">
        <v>406</v>
      </c>
      <c r="L76" s="9" t="s">
        <v>94</v>
      </c>
      <c r="M76" s="11">
        <v>8076.9</v>
      </c>
      <c r="N76" s="14" t="s">
        <v>746</v>
      </c>
      <c r="O76" s="12">
        <v>7472.11</v>
      </c>
      <c r="P76" s="14" t="s">
        <v>746</v>
      </c>
      <c r="Q76" s="23">
        <f t="shared" si="5"/>
        <v>3337879</v>
      </c>
      <c r="R76" s="23">
        <f t="shared" si="6"/>
        <v>3337739</v>
      </c>
      <c r="S76" s="23">
        <f t="shared" si="6"/>
        <v>3337889</v>
      </c>
      <c r="T76" s="23">
        <v>3337511</v>
      </c>
      <c r="U76" s="23">
        <f t="shared" si="7"/>
        <v>3337779</v>
      </c>
      <c r="V76" s="23">
        <v>3337649</v>
      </c>
      <c r="W76" s="23">
        <f t="shared" si="8"/>
        <v>3337749</v>
      </c>
      <c r="X76" s="23">
        <f t="shared" si="8"/>
        <v>3337659</v>
      </c>
      <c r="Y76">
        <v>3337669</v>
      </c>
      <c r="Z76">
        <v>3337859</v>
      </c>
      <c r="AA76">
        <v>3337899</v>
      </c>
      <c r="AB76">
        <v>3337869</v>
      </c>
      <c r="AC76" s="24">
        <f t="shared" si="9"/>
        <v>3337909</v>
      </c>
      <c r="AD76" s="7" t="s">
        <v>214</v>
      </c>
      <c r="AE76" s="8">
        <v>44392</v>
      </c>
      <c r="AF76" s="8">
        <v>44392</v>
      </c>
      <c r="AG76" s="7" t="s">
        <v>215</v>
      </c>
    </row>
    <row r="77" spans="1:33" ht="26.25" x14ac:dyDescent="0.25">
      <c r="A77" s="3">
        <v>2021</v>
      </c>
      <c r="B77" s="6">
        <v>44197</v>
      </c>
      <c r="C77" s="6">
        <v>44377</v>
      </c>
      <c r="D77" s="3" t="s">
        <v>83</v>
      </c>
      <c r="E77" s="9" t="s">
        <v>216</v>
      </c>
      <c r="F77" s="10" t="s">
        <v>217</v>
      </c>
      <c r="G77" s="5" t="s">
        <v>218</v>
      </c>
      <c r="H77" s="10" t="s">
        <v>791</v>
      </c>
      <c r="I77" s="10" t="s">
        <v>407</v>
      </c>
      <c r="J77" s="10" t="s">
        <v>368</v>
      </c>
      <c r="K77" s="10" t="s">
        <v>408</v>
      </c>
      <c r="L77" s="9" t="s">
        <v>93</v>
      </c>
      <c r="M77" s="11">
        <v>8577</v>
      </c>
      <c r="N77" s="14" t="s">
        <v>746</v>
      </c>
      <c r="O77" s="12">
        <v>7917.8</v>
      </c>
      <c r="P77" s="14" t="s">
        <v>746</v>
      </c>
      <c r="Q77" s="23">
        <f t="shared" si="5"/>
        <v>3337880</v>
      </c>
      <c r="R77" s="23">
        <f t="shared" si="6"/>
        <v>3337740</v>
      </c>
      <c r="S77" s="23">
        <f t="shared" si="6"/>
        <v>3337890</v>
      </c>
      <c r="T77" s="23">
        <v>3337511</v>
      </c>
      <c r="U77" s="23">
        <f t="shared" si="7"/>
        <v>3337780</v>
      </c>
      <c r="V77" s="23">
        <v>3337650</v>
      </c>
      <c r="W77" s="23">
        <f t="shared" si="8"/>
        <v>3337750</v>
      </c>
      <c r="X77" s="23">
        <f t="shared" si="8"/>
        <v>3337660</v>
      </c>
      <c r="Y77">
        <v>3337670</v>
      </c>
      <c r="Z77">
        <v>3337860</v>
      </c>
      <c r="AA77">
        <v>3337900</v>
      </c>
      <c r="AB77">
        <v>3337870</v>
      </c>
      <c r="AC77" s="24">
        <f t="shared" si="9"/>
        <v>3337910</v>
      </c>
      <c r="AD77" s="7" t="s">
        <v>214</v>
      </c>
      <c r="AE77" s="8">
        <v>44392</v>
      </c>
      <c r="AF77" s="8">
        <v>44392</v>
      </c>
      <c r="AG77" s="7" t="s">
        <v>215</v>
      </c>
    </row>
    <row r="78" spans="1:33" ht="26.25" x14ac:dyDescent="0.25">
      <c r="A78" s="3">
        <v>2021</v>
      </c>
      <c r="B78" s="6">
        <v>44197</v>
      </c>
      <c r="C78" s="6">
        <v>44377</v>
      </c>
      <c r="D78" s="3" t="s">
        <v>83</v>
      </c>
      <c r="E78" s="9" t="s">
        <v>216</v>
      </c>
      <c r="F78" s="10" t="s">
        <v>217</v>
      </c>
      <c r="G78" s="5" t="s">
        <v>218</v>
      </c>
      <c r="H78" s="10" t="s">
        <v>764</v>
      </c>
      <c r="I78" s="10" t="s">
        <v>409</v>
      </c>
      <c r="J78" s="10" t="s">
        <v>410</v>
      </c>
      <c r="K78" s="10" t="s">
        <v>280</v>
      </c>
      <c r="L78" s="9" t="s">
        <v>93</v>
      </c>
      <c r="M78" s="11">
        <v>8577</v>
      </c>
      <c r="N78" s="14" t="s">
        <v>746</v>
      </c>
      <c r="O78" s="12">
        <v>7917.8</v>
      </c>
      <c r="P78" s="14" t="s">
        <v>746</v>
      </c>
      <c r="Q78" s="23">
        <f t="shared" si="5"/>
        <v>3337881</v>
      </c>
      <c r="R78" s="23">
        <f t="shared" si="6"/>
        <v>3337741</v>
      </c>
      <c r="S78" s="23">
        <f t="shared" si="6"/>
        <v>3337891</v>
      </c>
      <c r="T78" s="23">
        <v>3337511</v>
      </c>
      <c r="U78" s="23">
        <f t="shared" si="7"/>
        <v>3337781</v>
      </c>
      <c r="V78" s="23">
        <v>3337651</v>
      </c>
      <c r="W78" s="23">
        <f t="shared" si="8"/>
        <v>3337751</v>
      </c>
      <c r="X78" s="23">
        <f t="shared" si="8"/>
        <v>3337661</v>
      </c>
      <c r="Y78">
        <v>3337671</v>
      </c>
      <c r="Z78">
        <v>3337861</v>
      </c>
      <c r="AA78">
        <v>3337901</v>
      </c>
      <c r="AB78">
        <v>3337871</v>
      </c>
      <c r="AC78" s="24">
        <f t="shared" si="9"/>
        <v>3337911</v>
      </c>
      <c r="AD78" s="7" t="s">
        <v>214</v>
      </c>
      <c r="AE78" s="8">
        <v>44392</v>
      </c>
      <c r="AF78" s="8">
        <v>44392</v>
      </c>
      <c r="AG78" s="7" t="s">
        <v>215</v>
      </c>
    </row>
    <row r="79" spans="1:33" ht="26.25" x14ac:dyDescent="0.25">
      <c r="A79" s="3">
        <v>2021</v>
      </c>
      <c r="B79" s="6">
        <v>44197</v>
      </c>
      <c r="C79" s="6">
        <v>44377</v>
      </c>
      <c r="D79" s="3" t="s">
        <v>83</v>
      </c>
      <c r="E79" s="9" t="s">
        <v>11</v>
      </c>
      <c r="F79" s="10" t="s">
        <v>262</v>
      </c>
      <c r="G79" s="5" t="s">
        <v>218</v>
      </c>
      <c r="H79" s="10" t="s">
        <v>764</v>
      </c>
      <c r="I79" s="10" t="s">
        <v>411</v>
      </c>
      <c r="J79" s="10" t="s">
        <v>412</v>
      </c>
      <c r="K79" s="10" t="s">
        <v>376</v>
      </c>
      <c r="L79" s="9" t="s">
        <v>93</v>
      </c>
      <c r="M79" s="11">
        <v>8076.9</v>
      </c>
      <c r="N79" s="14" t="s">
        <v>746</v>
      </c>
      <c r="O79" s="12">
        <v>7472.11</v>
      </c>
      <c r="P79" s="14" t="s">
        <v>746</v>
      </c>
      <c r="Q79" s="23">
        <f t="shared" si="5"/>
        <v>3337882</v>
      </c>
      <c r="R79" s="23">
        <f t="shared" si="6"/>
        <v>3337742</v>
      </c>
      <c r="S79" s="23">
        <f t="shared" si="6"/>
        <v>3337892</v>
      </c>
      <c r="T79" s="23">
        <v>3337511</v>
      </c>
      <c r="U79" s="23">
        <f t="shared" si="7"/>
        <v>3337782</v>
      </c>
      <c r="V79" s="23">
        <v>3337652</v>
      </c>
      <c r="W79" s="23">
        <f t="shared" si="8"/>
        <v>3337752</v>
      </c>
      <c r="X79" s="23">
        <f t="shared" si="8"/>
        <v>3337662</v>
      </c>
      <c r="Y79">
        <v>3337672</v>
      </c>
      <c r="Z79">
        <v>3337862</v>
      </c>
      <c r="AA79">
        <v>3337902</v>
      </c>
      <c r="AB79">
        <v>3337872</v>
      </c>
      <c r="AC79" s="24">
        <f t="shared" si="9"/>
        <v>3337912</v>
      </c>
      <c r="AD79" s="7" t="s">
        <v>214</v>
      </c>
      <c r="AE79" s="8">
        <v>44392</v>
      </c>
      <c r="AF79" s="8">
        <v>44392</v>
      </c>
      <c r="AG79" s="7" t="s">
        <v>215</v>
      </c>
    </row>
    <row r="80" spans="1:33" ht="26.25" x14ac:dyDescent="0.25">
      <c r="A80" s="3">
        <v>2021</v>
      </c>
      <c r="B80" s="6">
        <v>44197</v>
      </c>
      <c r="C80" s="6">
        <v>44377</v>
      </c>
      <c r="D80" s="3" t="s">
        <v>83</v>
      </c>
      <c r="E80" s="9" t="s">
        <v>230</v>
      </c>
      <c r="F80" s="10" t="s">
        <v>231</v>
      </c>
      <c r="G80" s="5" t="s">
        <v>218</v>
      </c>
      <c r="H80" s="10" t="s">
        <v>764</v>
      </c>
      <c r="I80" s="10" t="s">
        <v>413</v>
      </c>
      <c r="J80" s="10" t="s">
        <v>392</v>
      </c>
      <c r="K80" s="10" t="s">
        <v>414</v>
      </c>
      <c r="L80" s="9" t="s">
        <v>94</v>
      </c>
      <c r="M80" s="11">
        <v>8176.8</v>
      </c>
      <c r="N80" s="14" t="s">
        <v>746</v>
      </c>
      <c r="O80" s="12">
        <v>7561.14</v>
      </c>
      <c r="P80" s="14" t="s">
        <v>746</v>
      </c>
      <c r="Q80" s="23">
        <f t="shared" si="5"/>
        <v>3337883</v>
      </c>
      <c r="R80" s="23">
        <f t="shared" si="6"/>
        <v>3337743</v>
      </c>
      <c r="S80" s="23">
        <f t="shared" si="6"/>
        <v>3337893</v>
      </c>
      <c r="T80" s="23">
        <v>3337511</v>
      </c>
      <c r="U80" s="23">
        <f t="shared" si="7"/>
        <v>3337783</v>
      </c>
      <c r="V80" s="23">
        <v>3337653</v>
      </c>
      <c r="W80" s="23">
        <f t="shared" si="8"/>
        <v>3337753</v>
      </c>
      <c r="X80" s="23">
        <f t="shared" si="8"/>
        <v>3337663</v>
      </c>
      <c r="Y80">
        <v>3337673</v>
      </c>
      <c r="Z80">
        <v>3337863</v>
      </c>
      <c r="AA80">
        <v>3337903</v>
      </c>
      <c r="AB80">
        <v>3337873</v>
      </c>
      <c r="AC80" s="24">
        <f t="shared" si="9"/>
        <v>3337913</v>
      </c>
      <c r="AD80" s="7" t="s">
        <v>214</v>
      </c>
      <c r="AE80" s="8">
        <v>44392</v>
      </c>
      <c r="AF80" s="8">
        <v>44392</v>
      </c>
      <c r="AG80" s="7" t="s">
        <v>215</v>
      </c>
    </row>
    <row r="81" spans="1:33" ht="26.25" x14ac:dyDescent="0.25">
      <c r="A81" s="3">
        <v>2021</v>
      </c>
      <c r="B81" s="6">
        <v>44197</v>
      </c>
      <c r="C81" s="6">
        <v>44377</v>
      </c>
      <c r="D81" s="3" t="s">
        <v>83</v>
      </c>
      <c r="E81" s="9" t="s">
        <v>216</v>
      </c>
      <c r="F81" s="10" t="s">
        <v>217</v>
      </c>
      <c r="G81" s="5" t="s">
        <v>218</v>
      </c>
      <c r="H81" s="10" t="s">
        <v>776</v>
      </c>
      <c r="I81" s="10" t="s">
        <v>415</v>
      </c>
      <c r="J81" s="10" t="s">
        <v>377</v>
      </c>
      <c r="K81" s="10" t="s">
        <v>259</v>
      </c>
      <c r="L81" s="9" t="s">
        <v>94</v>
      </c>
      <c r="M81" s="11">
        <v>8577</v>
      </c>
      <c r="N81" s="14" t="s">
        <v>746</v>
      </c>
      <c r="O81" s="12">
        <v>7917.8</v>
      </c>
      <c r="P81" s="14" t="s">
        <v>746</v>
      </c>
      <c r="Q81" s="23">
        <f t="shared" si="5"/>
        <v>3337884</v>
      </c>
      <c r="R81" s="23">
        <f t="shared" si="6"/>
        <v>3337744</v>
      </c>
      <c r="S81" s="23">
        <f t="shared" si="6"/>
        <v>3337894</v>
      </c>
      <c r="T81" s="23">
        <v>3337511</v>
      </c>
      <c r="U81" s="23">
        <f t="shared" si="7"/>
        <v>3337784</v>
      </c>
      <c r="V81" s="23">
        <v>3337654</v>
      </c>
      <c r="W81" s="23">
        <f t="shared" si="8"/>
        <v>3337754</v>
      </c>
      <c r="X81" s="23">
        <f t="shared" si="8"/>
        <v>3337664</v>
      </c>
      <c r="Y81">
        <v>3337674</v>
      </c>
      <c r="Z81">
        <v>3337864</v>
      </c>
      <c r="AA81">
        <v>3337904</v>
      </c>
      <c r="AB81">
        <v>3337874</v>
      </c>
      <c r="AC81" s="24">
        <f t="shared" si="9"/>
        <v>3337914</v>
      </c>
      <c r="AD81" s="7" t="s">
        <v>214</v>
      </c>
      <c r="AE81" s="8">
        <v>44392</v>
      </c>
      <c r="AF81" s="8">
        <v>44392</v>
      </c>
      <c r="AG81" s="7" t="s">
        <v>215</v>
      </c>
    </row>
    <row r="82" spans="1:33" ht="26.25" x14ac:dyDescent="0.25">
      <c r="A82" s="3">
        <v>2021</v>
      </c>
      <c r="B82" s="6">
        <v>44197</v>
      </c>
      <c r="C82" s="6">
        <v>44377</v>
      </c>
      <c r="D82" s="3" t="s">
        <v>83</v>
      </c>
      <c r="E82" s="9" t="s">
        <v>11</v>
      </c>
      <c r="F82" s="10" t="s">
        <v>231</v>
      </c>
      <c r="G82" s="5" t="s">
        <v>218</v>
      </c>
      <c r="H82" s="10" t="s">
        <v>777</v>
      </c>
      <c r="I82" s="10" t="s">
        <v>416</v>
      </c>
      <c r="J82" s="10" t="s">
        <v>264</v>
      </c>
      <c r="K82" s="10" t="s">
        <v>417</v>
      </c>
      <c r="L82" s="9" t="s">
        <v>94</v>
      </c>
      <c r="M82" s="11">
        <v>8076.9</v>
      </c>
      <c r="N82" s="14" t="s">
        <v>746</v>
      </c>
      <c r="O82" s="12">
        <v>7472.11</v>
      </c>
      <c r="P82" s="14" t="s">
        <v>746</v>
      </c>
      <c r="Q82" s="23">
        <f t="shared" si="5"/>
        <v>3337885</v>
      </c>
      <c r="R82" s="23">
        <f t="shared" si="6"/>
        <v>3337745</v>
      </c>
      <c r="S82" s="23">
        <f t="shared" si="6"/>
        <v>3337895</v>
      </c>
      <c r="T82" s="23">
        <v>3337511</v>
      </c>
      <c r="U82" s="23">
        <f t="shared" si="7"/>
        <v>3337785</v>
      </c>
      <c r="V82" s="23">
        <v>3337655</v>
      </c>
      <c r="W82" s="23">
        <f t="shared" si="8"/>
        <v>3337755</v>
      </c>
      <c r="X82" s="23">
        <f t="shared" si="8"/>
        <v>3337665</v>
      </c>
      <c r="Y82">
        <v>3337675</v>
      </c>
      <c r="Z82">
        <v>3337865</v>
      </c>
      <c r="AA82">
        <v>3337905</v>
      </c>
      <c r="AB82">
        <v>3337875</v>
      </c>
      <c r="AC82" s="24">
        <f t="shared" si="9"/>
        <v>3337915</v>
      </c>
      <c r="AD82" s="7" t="s">
        <v>214</v>
      </c>
      <c r="AE82" s="8">
        <v>44392</v>
      </c>
      <c r="AF82" s="8">
        <v>44392</v>
      </c>
      <c r="AG82" s="7" t="s">
        <v>215</v>
      </c>
    </row>
    <row r="83" spans="1:33" ht="26.25" x14ac:dyDescent="0.25">
      <c r="A83" s="3">
        <v>2021</v>
      </c>
      <c r="B83" s="6">
        <v>44197</v>
      </c>
      <c r="C83" s="6">
        <v>44377</v>
      </c>
      <c r="D83" s="3" t="s">
        <v>83</v>
      </c>
      <c r="E83" s="9" t="s">
        <v>11</v>
      </c>
      <c r="F83" s="10" t="s">
        <v>277</v>
      </c>
      <c r="G83" s="5" t="s">
        <v>218</v>
      </c>
      <c r="H83" s="10" t="s">
        <v>795</v>
      </c>
      <c r="I83" s="10" t="s">
        <v>418</v>
      </c>
      <c r="J83" s="10" t="s">
        <v>419</v>
      </c>
      <c r="K83" s="10" t="s">
        <v>259</v>
      </c>
      <c r="L83" s="9" t="s">
        <v>94</v>
      </c>
      <c r="M83" s="11">
        <v>8076.9</v>
      </c>
      <c r="N83" s="14" t="s">
        <v>746</v>
      </c>
      <c r="O83" s="12">
        <v>7472.11</v>
      </c>
      <c r="P83" s="14" t="s">
        <v>746</v>
      </c>
      <c r="Q83" s="23">
        <f t="shared" si="5"/>
        <v>3337886</v>
      </c>
      <c r="R83" s="23">
        <f t="shared" si="6"/>
        <v>3337746</v>
      </c>
      <c r="S83" s="23">
        <f t="shared" si="6"/>
        <v>3337896</v>
      </c>
      <c r="T83" s="23">
        <v>3337511</v>
      </c>
      <c r="U83" s="23">
        <f t="shared" si="7"/>
        <v>3337786</v>
      </c>
      <c r="V83" s="23">
        <v>3337656</v>
      </c>
      <c r="W83" s="23">
        <f t="shared" si="8"/>
        <v>3337756</v>
      </c>
      <c r="X83" s="23">
        <f t="shared" si="8"/>
        <v>3337666</v>
      </c>
      <c r="Y83">
        <v>3337676</v>
      </c>
      <c r="Z83">
        <v>3337866</v>
      </c>
      <c r="AA83">
        <v>3337906</v>
      </c>
      <c r="AB83">
        <v>3337876</v>
      </c>
      <c r="AC83" s="24">
        <f t="shared" si="9"/>
        <v>3337916</v>
      </c>
      <c r="AD83" s="7" t="s">
        <v>214</v>
      </c>
      <c r="AE83" s="8">
        <v>44392</v>
      </c>
      <c r="AF83" s="8">
        <v>44392</v>
      </c>
      <c r="AG83" s="7" t="s">
        <v>215</v>
      </c>
    </row>
    <row r="84" spans="1:33" ht="26.25" x14ac:dyDescent="0.25">
      <c r="A84" s="3">
        <v>2021</v>
      </c>
      <c r="B84" s="6">
        <v>44197</v>
      </c>
      <c r="C84" s="6">
        <v>44377</v>
      </c>
      <c r="D84" s="3" t="s">
        <v>83</v>
      </c>
      <c r="E84" s="9" t="s">
        <v>11</v>
      </c>
      <c r="F84" s="10" t="s">
        <v>277</v>
      </c>
      <c r="G84" s="5" t="s">
        <v>218</v>
      </c>
      <c r="H84" s="10" t="s">
        <v>766</v>
      </c>
      <c r="I84" s="10" t="s">
        <v>420</v>
      </c>
      <c r="J84" s="10" t="s">
        <v>338</v>
      </c>
      <c r="K84" s="10" t="s">
        <v>421</v>
      </c>
      <c r="L84" s="9" t="s">
        <v>94</v>
      </c>
      <c r="M84" s="11">
        <v>8076.9</v>
      </c>
      <c r="N84" s="14" t="s">
        <v>746</v>
      </c>
      <c r="O84" s="12">
        <v>7472.11</v>
      </c>
      <c r="P84" s="14" t="s">
        <v>746</v>
      </c>
      <c r="Q84" s="23">
        <f t="shared" si="5"/>
        <v>3337887</v>
      </c>
      <c r="R84" s="23">
        <f t="shared" si="6"/>
        <v>3337747</v>
      </c>
      <c r="S84" s="23">
        <f t="shared" si="6"/>
        <v>3337897</v>
      </c>
      <c r="T84" s="23">
        <v>3337511</v>
      </c>
      <c r="U84" s="23">
        <f t="shared" si="7"/>
        <v>3337787</v>
      </c>
      <c r="V84" s="23">
        <v>3337657</v>
      </c>
      <c r="W84" s="23">
        <f t="shared" si="8"/>
        <v>3337757</v>
      </c>
      <c r="X84" s="23">
        <f t="shared" si="8"/>
        <v>3337667</v>
      </c>
      <c r="Y84">
        <v>3337677</v>
      </c>
      <c r="Z84">
        <v>3337867</v>
      </c>
      <c r="AA84">
        <v>3337907</v>
      </c>
      <c r="AB84">
        <v>3337877</v>
      </c>
      <c r="AC84" s="24">
        <f t="shared" si="9"/>
        <v>3337917</v>
      </c>
      <c r="AD84" s="7" t="s">
        <v>214</v>
      </c>
      <c r="AE84" s="8">
        <v>44392</v>
      </c>
      <c r="AF84" s="8">
        <v>44392</v>
      </c>
      <c r="AG84" s="7" t="s">
        <v>215</v>
      </c>
    </row>
    <row r="85" spans="1:33" ht="26.25" x14ac:dyDescent="0.25">
      <c r="A85" s="3">
        <v>2021</v>
      </c>
      <c r="B85" s="6">
        <v>44197</v>
      </c>
      <c r="C85" s="6">
        <v>44377</v>
      </c>
      <c r="D85" s="3" t="s">
        <v>83</v>
      </c>
      <c r="E85" s="9" t="s">
        <v>11</v>
      </c>
      <c r="F85" s="10" t="s">
        <v>277</v>
      </c>
      <c r="G85" s="5" t="s">
        <v>218</v>
      </c>
      <c r="H85" s="10" t="s">
        <v>762</v>
      </c>
      <c r="I85" s="10" t="s">
        <v>422</v>
      </c>
      <c r="J85" s="10" t="s">
        <v>242</v>
      </c>
      <c r="K85" s="10" t="s">
        <v>245</v>
      </c>
      <c r="L85" s="9" t="s">
        <v>93</v>
      </c>
      <c r="M85" s="11">
        <v>8076.9</v>
      </c>
      <c r="N85" s="14" t="s">
        <v>746</v>
      </c>
      <c r="O85" s="12">
        <v>7472.11</v>
      </c>
      <c r="P85" s="14" t="s">
        <v>746</v>
      </c>
      <c r="Q85" s="23">
        <f t="shared" si="5"/>
        <v>3337888</v>
      </c>
      <c r="R85" s="23">
        <f t="shared" si="6"/>
        <v>3337748</v>
      </c>
      <c r="S85" s="23">
        <f t="shared" si="6"/>
        <v>3337898</v>
      </c>
      <c r="T85" s="23">
        <v>3337511</v>
      </c>
      <c r="U85" s="23">
        <f t="shared" si="7"/>
        <v>3337788</v>
      </c>
      <c r="V85" s="23">
        <v>3337658</v>
      </c>
      <c r="W85" s="23">
        <f t="shared" si="8"/>
        <v>3337758</v>
      </c>
      <c r="X85" s="23">
        <f t="shared" si="8"/>
        <v>3337668</v>
      </c>
      <c r="Y85">
        <v>3337678</v>
      </c>
      <c r="Z85">
        <v>3337868</v>
      </c>
      <c r="AA85">
        <v>3337908</v>
      </c>
      <c r="AB85">
        <v>3337878</v>
      </c>
      <c r="AC85" s="24">
        <f t="shared" si="9"/>
        <v>3337918</v>
      </c>
      <c r="AD85" s="7" t="s">
        <v>214</v>
      </c>
      <c r="AE85" s="8">
        <v>44392</v>
      </c>
      <c r="AF85" s="8">
        <v>44392</v>
      </c>
      <c r="AG85" s="7" t="s">
        <v>215</v>
      </c>
    </row>
    <row r="86" spans="1:33" ht="26.25" x14ac:dyDescent="0.25">
      <c r="A86" s="3">
        <v>2021</v>
      </c>
      <c r="B86" s="6">
        <v>44197</v>
      </c>
      <c r="C86" s="6">
        <v>44377</v>
      </c>
      <c r="D86" s="3" t="s">
        <v>83</v>
      </c>
      <c r="E86" s="9" t="s">
        <v>216</v>
      </c>
      <c r="F86" s="10" t="s">
        <v>217</v>
      </c>
      <c r="G86" s="5" t="s">
        <v>218</v>
      </c>
      <c r="H86" s="10" t="s">
        <v>766</v>
      </c>
      <c r="I86" s="10" t="s">
        <v>416</v>
      </c>
      <c r="J86" s="10" t="s">
        <v>423</v>
      </c>
      <c r="K86" s="10" t="s">
        <v>363</v>
      </c>
      <c r="L86" s="9" t="s">
        <v>94</v>
      </c>
      <c r="M86" s="11">
        <v>7926.9</v>
      </c>
      <c r="N86" s="14" t="s">
        <v>746</v>
      </c>
      <c r="O86" s="12">
        <v>7338.4299999999994</v>
      </c>
      <c r="P86" s="14" t="s">
        <v>746</v>
      </c>
      <c r="Q86" s="23">
        <f t="shared" si="5"/>
        <v>3337889</v>
      </c>
      <c r="R86" s="23">
        <f t="shared" si="6"/>
        <v>3337749</v>
      </c>
      <c r="S86" s="23">
        <f t="shared" si="6"/>
        <v>3337899</v>
      </c>
      <c r="T86" s="23">
        <v>3337511</v>
      </c>
      <c r="U86" s="23">
        <f t="shared" si="7"/>
        <v>3337789</v>
      </c>
      <c r="V86" s="23">
        <v>3337659</v>
      </c>
      <c r="W86" s="23">
        <f t="shared" si="8"/>
        <v>3337759</v>
      </c>
      <c r="X86" s="23">
        <f t="shared" si="8"/>
        <v>3337669</v>
      </c>
      <c r="Y86">
        <v>3337679</v>
      </c>
      <c r="Z86">
        <v>3337869</v>
      </c>
      <c r="AA86">
        <v>3337909</v>
      </c>
      <c r="AB86">
        <v>3337879</v>
      </c>
      <c r="AC86" s="24">
        <f t="shared" si="9"/>
        <v>3337919</v>
      </c>
      <c r="AD86" s="7" t="s">
        <v>214</v>
      </c>
      <c r="AE86" s="8">
        <v>44392</v>
      </c>
      <c r="AF86" s="8">
        <v>44392</v>
      </c>
      <c r="AG86" s="7" t="s">
        <v>215</v>
      </c>
    </row>
    <row r="87" spans="1:33" ht="26.25" x14ac:dyDescent="0.25">
      <c r="A87" s="3">
        <v>2021</v>
      </c>
      <c r="B87" s="6">
        <v>44197</v>
      </c>
      <c r="C87" s="6">
        <v>44377</v>
      </c>
      <c r="D87" s="3" t="s">
        <v>83</v>
      </c>
      <c r="E87" s="9" t="s">
        <v>230</v>
      </c>
      <c r="F87" s="10" t="s">
        <v>231</v>
      </c>
      <c r="G87" s="5" t="s">
        <v>218</v>
      </c>
      <c r="H87" s="10" t="s">
        <v>776</v>
      </c>
      <c r="I87" s="10" t="s">
        <v>424</v>
      </c>
      <c r="J87" s="10" t="s">
        <v>425</v>
      </c>
      <c r="K87" s="10" t="s">
        <v>425</v>
      </c>
      <c r="L87" s="9" t="s">
        <v>94</v>
      </c>
      <c r="M87" s="11">
        <v>8176.8</v>
      </c>
      <c r="N87" s="14" t="s">
        <v>746</v>
      </c>
      <c r="O87" s="12">
        <v>7561.14</v>
      </c>
      <c r="P87" s="14" t="s">
        <v>746</v>
      </c>
      <c r="Q87" s="23">
        <f t="shared" si="5"/>
        <v>3337890</v>
      </c>
      <c r="R87" s="23">
        <f t="shared" si="6"/>
        <v>3337750</v>
      </c>
      <c r="S87" s="23">
        <f t="shared" si="6"/>
        <v>3337900</v>
      </c>
      <c r="T87" s="23">
        <v>3337511</v>
      </c>
      <c r="U87" s="23">
        <f t="shared" si="7"/>
        <v>3337790</v>
      </c>
      <c r="V87" s="23">
        <v>3337660</v>
      </c>
      <c r="W87" s="23">
        <f t="shared" si="8"/>
        <v>3337760</v>
      </c>
      <c r="X87" s="23">
        <f t="shared" si="8"/>
        <v>3337670</v>
      </c>
      <c r="Y87">
        <v>3337680</v>
      </c>
      <c r="Z87">
        <v>3337870</v>
      </c>
      <c r="AA87">
        <v>3337910</v>
      </c>
      <c r="AB87">
        <v>3337880</v>
      </c>
      <c r="AC87" s="24">
        <f t="shared" si="9"/>
        <v>3337920</v>
      </c>
      <c r="AD87" s="7" t="s">
        <v>214</v>
      </c>
      <c r="AE87" s="8">
        <v>44392</v>
      </c>
      <c r="AF87" s="8">
        <v>44392</v>
      </c>
      <c r="AG87" s="7" t="s">
        <v>215</v>
      </c>
    </row>
    <row r="88" spans="1:33" ht="26.25" x14ac:dyDescent="0.25">
      <c r="A88" s="3">
        <v>2021</v>
      </c>
      <c r="B88" s="6">
        <v>44197</v>
      </c>
      <c r="C88" s="6">
        <v>44377</v>
      </c>
      <c r="D88" s="3" t="s">
        <v>83</v>
      </c>
      <c r="E88" s="9" t="s">
        <v>11</v>
      </c>
      <c r="F88" s="10" t="s">
        <v>277</v>
      </c>
      <c r="G88" s="5" t="s">
        <v>218</v>
      </c>
      <c r="H88" s="10" t="s">
        <v>787</v>
      </c>
      <c r="I88" s="10" t="s">
        <v>426</v>
      </c>
      <c r="J88" s="10" t="s">
        <v>406</v>
      </c>
      <c r="K88" s="10" t="s">
        <v>245</v>
      </c>
      <c r="L88" s="9" t="s">
        <v>93</v>
      </c>
      <c r="M88" s="11">
        <v>8076.9</v>
      </c>
      <c r="N88" s="14" t="s">
        <v>746</v>
      </c>
      <c r="O88" s="12">
        <v>7472.11</v>
      </c>
      <c r="P88" s="14" t="s">
        <v>746</v>
      </c>
      <c r="Q88" s="23">
        <f t="shared" si="5"/>
        <v>3337891</v>
      </c>
      <c r="R88" s="23">
        <f t="shared" si="6"/>
        <v>3337751</v>
      </c>
      <c r="S88" s="23">
        <f t="shared" si="6"/>
        <v>3337901</v>
      </c>
      <c r="T88" s="23">
        <v>3337511</v>
      </c>
      <c r="U88" s="23">
        <f t="shared" si="7"/>
        <v>3337791</v>
      </c>
      <c r="V88" s="23">
        <v>3337661</v>
      </c>
      <c r="W88" s="23">
        <f t="shared" si="8"/>
        <v>3337761</v>
      </c>
      <c r="X88" s="23">
        <f t="shared" si="8"/>
        <v>3337671</v>
      </c>
      <c r="Y88">
        <v>3337681</v>
      </c>
      <c r="Z88">
        <v>3337871</v>
      </c>
      <c r="AA88">
        <v>3337911</v>
      </c>
      <c r="AB88">
        <v>3337881</v>
      </c>
      <c r="AC88" s="24">
        <f t="shared" si="9"/>
        <v>3337921</v>
      </c>
      <c r="AD88" s="7" t="s">
        <v>214</v>
      </c>
      <c r="AE88" s="8">
        <v>44392</v>
      </c>
      <c r="AF88" s="8">
        <v>44392</v>
      </c>
      <c r="AG88" s="7" t="s">
        <v>215</v>
      </c>
    </row>
    <row r="89" spans="1:33" ht="26.25" x14ac:dyDescent="0.25">
      <c r="A89" s="3">
        <v>2021</v>
      </c>
      <c r="B89" s="6">
        <v>44197</v>
      </c>
      <c r="C89" s="6">
        <v>44377</v>
      </c>
      <c r="D89" s="3" t="s">
        <v>83</v>
      </c>
      <c r="E89" s="9" t="s">
        <v>230</v>
      </c>
      <c r="F89" s="10" t="s">
        <v>231</v>
      </c>
      <c r="G89" s="5" t="s">
        <v>218</v>
      </c>
      <c r="H89" s="10" t="s">
        <v>771</v>
      </c>
      <c r="I89" s="10" t="s">
        <v>427</v>
      </c>
      <c r="J89" s="10" t="s">
        <v>243</v>
      </c>
      <c r="K89" s="10" t="s">
        <v>236</v>
      </c>
      <c r="L89" s="9" t="s">
        <v>93</v>
      </c>
      <c r="M89" s="11">
        <v>8176.8</v>
      </c>
      <c r="N89" s="14" t="s">
        <v>746</v>
      </c>
      <c r="O89" s="12">
        <v>7561.14</v>
      </c>
      <c r="P89" s="14" t="s">
        <v>746</v>
      </c>
      <c r="Q89" s="23">
        <f t="shared" si="5"/>
        <v>3337892</v>
      </c>
      <c r="R89" s="23">
        <f t="shared" si="6"/>
        <v>3337752</v>
      </c>
      <c r="S89" s="23">
        <f t="shared" si="6"/>
        <v>3337902</v>
      </c>
      <c r="T89" s="23">
        <v>3337511</v>
      </c>
      <c r="U89" s="23">
        <f t="shared" si="7"/>
        <v>3337792</v>
      </c>
      <c r="V89" s="23">
        <v>3337662</v>
      </c>
      <c r="W89" s="23">
        <f t="shared" si="8"/>
        <v>3337762</v>
      </c>
      <c r="X89" s="23">
        <f t="shared" si="8"/>
        <v>3337672</v>
      </c>
      <c r="Y89">
        <v>3337682</v>
      </c>
      <c r="Z89">
        <v>3337872</v>
      </c>
      <c r="AA89">
        <v>3337912</v>
      </c>
      <c r="AB89">
        <v>3337882</v>
      </c>
      <c r="AC89" s="24">
        <f t="shared" si="9"/>
        <v>3337922</v>
      </c>
      <c r="AD89" s="7" t="s">
        <v>214</v>
      </c>
      <c r="AE89" s="8">
        <v>44392</v>
      </c>
      <c r="AF89" s="8">
        <v>44392</v>
      </c>
      <c r="AG89" s="7" t="s">
        <v>215</v>
      </c>
    </row>
    <row r="90" spans="1:33" ht="26.25" x14ac:dyDescent="0.25">
      <c r="A90" s="3">
        <v>2021</v>
      </c>
      <c r="B90" s="6">
        <v>44197</v>
      </c>
      <c r="C90" s="6">
        <v>44377</v>
      </c>
      <c r="D90" s="3" t="s">
        <v>83</v>
      </c>
      <c r="E90" s="9" t="s">
        <v>216</v>
      </c>
      <c r="F90" s="10" t="s">
        <v>217</v>
      </c>
      <c r="G90" s="5" t="s">
        <v>218</v>
      </c>
      <c r="H90" s="10" t="s">
        <v>796</v>
      </c>
      <c r="I90" s="10" t="s">
        <v>428</v>
      </c>
      <c r="J90" s="10" t="s">
        <v>312</v>
      </c>
      <c r="K90" s="10" t="s">
        <v>236</v>
      </c>
      <c r="L90" s="9" t="s">
        <v>93</v>
      </c>
      <c r="M90" s="11">
        <v>8577</v>
      </c>
      <c r="N90" s="14" t="s">
        <v>746</v>
      </c>
      <c r="O90" s="12">
        <v>7917.8</v>
      </c>
      <c r="P90" s="14" t="s">
        <v>746</v>
      </c>
      <c r="Q90" s="23">
        <f t="shared" si="5"/>
        <v>3337893</v>
      </c>
      <c r="R90" s="23">
        <f t="shared" si="6"/>
        <v>3337753</v>
      </c>
      <c r="S90" s="23">
        <f t="shared" si="6"/>
        <v>3337903</v>
      </c>
      <c r="T90" s="23">
        <v>3337511</v>
      </c>
      <c r="U90" s="23">
        <f t="shared" si="7"/>
        <v>3337793</v>
      </c>
      <c r="V90" s="23">
        <v>3337663</v>
      </c>
      <c r="W90" s="23">
        <f t="shared" si="8"/>
        <v>3337763</v>
      </c>
      <c r="X90" s="23">
        <f t="shared" si="8"/>
        <v>3337673</v>
      </c>
      <c r="Y90">
        <v>3337683</v>
      </c>
      <c r="Z90">
        <v>3337873</v>
      </c>
      <c r="AA90">
        <v>3337913</v>
      </c>
      <c r="AB90">
        <v>3337883</v>
      </c>
      <c r="AC90" s="24">
        <f t="shared" si="9"/>
        <v>3337923</v>
      </c>
      <c r="AD90" s="7" t="s">
        <v>214</v>
      </c>
      <c r="AE90" s="8">
        <v>44392</v>
      </c>
      <c r="AF90" s="8">
        <v>44392</v>
      </c>
      <c r="AG90" s="7" t="s">
        <v>215</v>
      </c>
    </row>
    <row r="91" spans="1:33" ht="26.25" x14ac:dyDescent="0.25">
      <c r="A91" s="3">
        <v>2021</v>
      </c>
      <c r="B91" s="6">
        <v>44197</v>
      </c>
      <c r="C91" s="6">
        <v>44377</v>
      </c>
      <c r="D91" s="3" t="s">
        <v>83</v>
      </c>
      <c r="E91" s="9" t="s">
        <v>11</v>
      </c>
      <c r="F91" s="10" t="s">
        <v>277</v>
      </c>
      <c r="G91" s="5" t="s">
        <v>218</v>
      </c>
      <c r="H91" s="10" t="s">
        <v>783</v>
      </c>
      <c r="I91" s="10" t="s">
        <v>429</v>
      </c>
      <c r="J91" s="10" t="s">
        <v>430</v>
      </c>
      <c r="K91" s="10" t="s">
        <v>431</v>
      </c>
      <c r="L91" s="9" t="s">
        <v>94</v>
      </c>
      <c r="M91" s="11">
        <v>8076.9</v>
      </c>
      <c r="N91" s="14" t="s">
        <v>746</v>
      </c>
      <c r="O91" s="12">
        <v>7472.11</v>
      </c>
      <c r="P91" s="14" t="s">
        <v>746</v>
      </c>
      <c r="Q91" s="23">
        <f t="shared" si="5"/>
        <v>3337894</v>
      </c>
      <c r="R91" s="23">
        <f t="shared" si="6"/>
        <v>3337754</v>
      </c>
      <c r="S91" s="23">
        <f t="shared" si="6"/>
        <v>3337904</v>
      </c>
      <c r="T91" s="23">
        <v>3337511</v>
      </c>
      <c r="U91" s="23">
        <f t="shared" si="7"/>
        <v>3337794</v>
      </c>
      <c r="V91" s="23">
        <v>3337664</v>
      </c>
      <c r="W91" s="23">
        <f t="shared" si="8"/>
        <v>3337764</v>
      </c>
      <c r="X91" s="23">
        <f t="shared" si="8"/>
        <v>3337674</v>
      </c>
      <c r="Y91">
        <v>3337684</v>
      </c>
      <c r="Z91">
        <v>3337874</v>
      </c>
      <c r="AA91">
        <v>3337914</v>
      </c>
      <c r="AB91">
        <v>3337884</v>
      </c>
      <c r="AC91" s="24">
        <f t="shared" si="9"/>
        <v>3337924</v>
      </c>
      <c r="AD91" s="7" t="s">
        <v>214</v>
      </c>
      <c r="AE91" s="8">
        <v>44392</v>
      </c>
      <c r="AF91" s="8">
        <v>44392</v>
      </c>
      <c r="AG91" s="7" t="s">
        <v>215</v>
      </c>
    </row>
    <row r="92" spans="1:33" ht="26.25" x14ac:dyDescent="0.25">
      <c r="A92" s="3">
        <v>2021</v>
      </c>
      <c r="B92" s="6">
        <v>44197</v>
      </c>
      <c r="C92" s="6">
        <v>44377</v>
      </c>
      <c r="D92" s="3" t="s">
        <v>83</v>
      </c>
      <c r="E92" s="9" t="s">
        <v>276</v>
      </c>
      <c r="F92" s="10" t="s">
        <v>217</v>
      </c>
      <c r="G92" s="10" t="s">
        <v>278</v>
      </c>
      <c r="H92" s="10" t="s">
        <v>776</v>
      </c>
      <c r="I92" s="10" t="s">
        <v>432</v>
      </c>
      <c r="J92" s="10" t="s">
        <v>264</v>
      </c>
      <c r="K92" s="10" t="s">
        <v>408</v>
      </c>
      <c r="L92" s="9" t="s">
        <v>94</v>
      </c>
      <c r="M92" s="11">
        <v>7549.8</v>
      </c>
      <c r="N92" s="14" t="s">
        <v>746</v>
      </c>
      <c r="O92" s="12">
        <v>7002.3600000000006</v>
      </c>
      <c r="P92" s="14" t="s">
        <v>746</v>
      </c>
      <c r="Q92" s="23">
        <f t="shared" si="5"/>
        <v>3337895</v>
      </c>
      <c r="R92" s="23">
        <f t="shared" si="6"/>
        <v>3337755</v>
      </c>
      <c r="S92" s="23">
        <f t="shared" si="6"/>
        <v>3337905</v>
      </c>
      <c r="T92" s="23">
        <v>3337511</v>
      </c>
      <c r="U92" s="23">
        <f t="shared" si="7"/>
        <v>3337795</v>
      </c>
      <c r="V92" s="23">
        <v>3337665</v>
      </c>
      <c r="W92" s="23">
        <f t="shared" si="8"/>
        <v>3337765</v>
      </c>
      <c r="X92" s="23">
        <f t="shared" si="8"/>
        <v>3337675</v>
      </c>
      <c r="Y92">
        <v>3337685</v>
      </c>
      <c r="Z92">
        <v>3337875</v>
      </c>
      <c r="AA92">
        <v>3337915</v>
      </c>
      <c r="AB92">
        <v>3337885</v>
      </c>
      <c r="AC92" s="24">
        <f t="shared" si="9"/>
        <v>3337925</v>
      </c>
      <c r="AD92" s="7" t="s">
        <v>214</v>
      </c>
      <c r="AE92" s="8">
        <v>44392</v>
      </c>
      <c r="AF92" s="8">
        <v>44392</v>
      </c>
      <c r="AG92" s="7" t="s">
        <v>215</v>
      </c>
    </row>
    <row r="93" spans="1:33" ht="26.25" x14ac:dyDescent="0.25">
      <c r="A93" s="3">
        <v>2021</v>
      </c>
      <c r="B93" s="6">
        <v>44197</v>
      </c>
      <c r="C93" s="6">
        <v>44377</v>
      </c>
      <c r="D93" s="3" t="s">
        <v>83</v>
      </c>
      <c r="E93" s="9" t="s">
        <v>230</v>
      </c>
      <c r="F93" s="10" t="s">
        <v>277</v>
      </c>
      <c r="G93" s="5" t="s">
        <v>218</v>
      </c>
      <c r="H93" s="10" t="s">
        <v>771</v>
      </c>
      <c r="I93" s="10" t="s">
        <v>433</v>
      </c>
      <c r="J93" s="10" t="s">
        <v>434</v>
      </c>
      <c r="K93" s="10" t="s">
        <v>237</v>
      </c>
      <c r="L93" s="9" t="s">
        <v>93</v>
      </c>
      <c r="M93" s="11">
        <v>8176.8</v>
      </c>
      <c r="N93" s="14" t="s">
        <v>746</v>
      </c>
      <c r="O93" s="12">
        <v>7561.14</v>
      </c>
      <c r="P93" s="14" t="s">
        <v>746</v>
      </c>
      <c r="Q93" s="23">
        <f t="shared" si="5"/>
        <v>3337896</v>
      </c>
      <c r="R93" s="23">
        <f t="shared" si="6"/>
        <v>3337756</v>
      </c>
      <c r="S93" s="23">
        <f t="shared" si="6"/>
        <v>3337906</v>
      </c>
      <c r="T93" s="23">
        <v>3337511</v>
      </c>
      <c r="U93" s="23">
        <f t="shared" si="7"/>
        <v>3337796</v>
      </c>
      <c r="V93" s="23">
        <v>3337666</v>
      </c>
      <c r="W93" s="23">
        <f t="shared" si="8"/>
        <v>3337766</v>
      </c>
      <c r="X93" s="23">
        <f t="shared" si="8"/>
        <v>3337676</v>
      </c>
      <c r="Y93">
        <v>3337686</v>
      </c>
      <c r="Z93">
        <v>3337876</v>
      </c>
      <c r="AA93">
        <v>3337916</v>
      </c>
      <c r="AB93">
        <v>3337886</v>
      </c>
      <c r="AC93" s="24">
        <f t="shared" si="9"/>
        <v>3337926</v>
      </c>
      <c r="AD93" s="7" t="s">
        <v>214</v>
      </c>
      <c r="AE93" s="8">
        <v>44392</v>
      </c>
      <c r="AF93" s="8">
        <v>44392</v>
      </c>
      <c r="AG93" s="7" t="s">
        <v>215</v>
      </c>
    </row>
    <row r="94" spans="1:33" ht="26.25" x14ac:dyDescent="0.25">
      <c r="A94" s="3">
        <v>2021</v>
      </c>
      <c r="B94" s="6">
        <v>44197</v>
      </c>
      <c r="C94" s="6">
        <v>44377</v>
      </c>
      <c r="D94" s="3" t="s">
        <v>83</v>
      </c>
      <c r="E94" s="9" t="s">
        <v>230</v>
      </c>
      <c r="F94" s="10" t="s">
        <v>277</v>
      </c>
      <c r="G94" s="5" t="s">
        <v>218</v>
      </c>
      <c r="H94" s="10" t="s">
        <v>782</v>
      </c>
      <c r="I94" s="10" t="s">
        <v>435</v>
      </c>
      <c r="J94" s="10" t="s">
        <v>436</v>
      </c>
      <c r="K94" s="10" t="s">
        <v>242</v>
      </c>
      <c r="L94" s="9" t="s">
        <v>93</v>
      </c>
      <c r="M94" s="11">
        <v>8176.8</v>
      </c>
      <c r="N94" s="14" t="s">
        <v>746</v>
      </c>
      <c r="O94" s="12">
        <v>7561.14</v>
      </c>
      <c r="P94" s="14" t="s">
        <v>746</v>
      </c>
      <c r="Q94" s="23">
        <f t="shared" si="5"/>
        <v>3337897</v>
      </c>
      <c r="R94" s="23">
        <f t="shared" si="6"/>
        <v>3337757</v>
      </c>
      <c r="S94" s="23">
        <f t="shared" si="6"/>
        <v>3337907</v>
      </c>
      <c r="T94" s="23">
        <v>3337511</v>
      </c>
      <c r="U94" s="23">
        <f t="shared" si="7"/>
        <v>3337797</v>
      </c>
      <c r="V94" s="23">
        <v>3337667</v>
      </c>
      <c r="W94" s="23">
        <f t="shared" si="8"/>
        <v>3337767</v>
      </c>
      <c r="X94" s="23">
        <f t="shared" si="8"/>
        <v>3337677</v>
      </c>
      <c r="Y94">
        <v>3337687</v>
      </c>
      <c r="Z94">
        <v>3337877</v>
      </c>
      <c r="AA94">
        <v>3337917</v>
      </c>
      <c r="AB94">
        <v>3337887</v>
      </c>
      <c r="AC94" s="24">
        <f t="shared" si="9"/>
        <v>3337927</v>
      </c>
      <c r="AD94" s="7" t="s">
        <v>214</v>
      </c>
      <c r="AE94" s="8">
        <v>44392</v>
      </c>
      <c r="AF94" s="8">
        <v>44392</v>
      </c>
      <c r="AG94" s="7" t="s">
        <v>215</v>
      </c>
    </row>
    <row r="95" spans="1:33" ht="26.25" x14ac:dyDescent="0.25">
      <c r="A95" s="3">
        <v>2021</v>
      </c>
      <c r="B95" s="6">
        <v>44197</v>
      </c>
      <c r="C95" s="6">
        <v>44377</v>
      </c>
      <c r="D95" s="3" t="s">
        <v>83</v>
      </c>
      <c r="E95" s="9" t="s">
        <v>437</v>
      </c>
      <c r="F95" s="10" t="s">
        <v>438</v>
      </c>
      <c r="G95" s="10" t="s">
        <v>374</v>
      </c>
      <c r="H95" s="10" t="s">
        <v>789</v>
      </c>
      <c r="I95" s="10" t="s">
        <v>439</v>
      </c>
      <c r="J95" s="10" t="s">
        <v>440</v>
      </c>
      <c r="K95" s="10" t="s">
        <v>441</v>
      </c>
      <c r="L95" s="9" t="s">
        <v>94</v>
      </c>
      <c r="M95" s="11">
        <v>6504.9</v>
      </c>
      <c r="N95" s="14" t="s">
        <v>746</v>
      </c>
      <c r="O95" s="12">
        <v>6324.6799999999994</v>
      </c>
      <c r="P95" s="14" t="s">
        <v>746</v>
      </c>
      <c r="Q95" s="23">
        <f t="shared" si="5"/>
        <v>3337898</v>
      </c>
      <c r="R95" s="23">
        <f t="shared" si="6"/>
        <v>3337758</v>
      </c>
      <c r="S95" s="23">
        <f t="shared" si="6"/>
        <v>3337908</v>
      </c>
      <c r="T95" s="23">
        <v>3337511</v>
      </c>
      <c r="U95" s="23">
        <f t="shared" si="7"/>
        <v>3337798</v>
      </c>
      <c r="V95" s="23">
        <v>3337668</v>
      </c>
      <c r="W95" s="23">
        <f t="shared" si="8"/>
        <v>3337768</v>
      </c>
      <c r="X95" s="23">
        <f t="shared" si="8"/>
        <v>3337678</v>
      </c>
      <c r="Y95">
        <v>3337688</v>
      </c>
      <c r="Z95">
        <v>3337878</v>
      </c>
      <c r="AA95">
        <v>3337918</v>
      </c>
      <c r="AB95">
        <v>3337888</v>
      </c>
      <c r="AC95" s="24">
        <f t="shared" si="9"/>
        <v>3337928</v>
      </c>
      <c r="AD95" s="7" t="s">
        <v>214</v>
      </c>
      <c r="AE95" s="8">
        <v>44392</v>
      </c>
      <c r="AF95" s="8">
        <v>44392</v>
      </c>
      <c r="AG95" s="7" t="s">
        <v>215</v>
      </c>
    </row>
    <row r="96" spans="1:33" ht="26.25" x14ac:dyDescent="0.25">
      <c r="A96" s="3">
        <v>2021</v>
      </c>
      <c r="B96" s="6">
        <v>44197</v>
      </c>
      <c r="C96" s="6">
        <v>44377</v>
      </c>
      <c r="D96" s="3" t="s">
        <v>83</v>
      </c>
      <c r="E96" s="9" t="s">
        <v>11</v>
      </c>
      <c r="F96" s="10" t="s">
        <v>231</v>
      </c>
      <c r="G96" s="5" t="s">
        <v>218</v>
      </c>
      <c r="H96" s="10" t="s">
        <v>763</v>
      </c>
      <c r="I96" s="10" t="s">
        <v>442</v>
      </c>
      <c r="J96" s="10" t="s">
        <v>368</v>
      </c>
      <c r="K96" s="10" t="s">
        <v>320</v>
      </c>
      <c r="L96" s="9" t="s">
        <v>94</v>
      </c>
      <c r="M96" s="11">
        <v>8076.9</v>
      </c>
      <c r="N96" s="14" t="s">
        <v>746</v>
      </c>
      <c r="O96" s="12">
        <v>7472.11</v>
      </c>
      <c r="P96" s="14" t="s">
        <v>746</v>
      </c>
      <c r="Q96" s="23">
        <f t="shared" si="5"/>
        <v>3337899</v>
      </c>
      <c r="R96" s="23">
        <f t="shared" si="6"/>
        <v>3337759</v>
      </c>
      <c r="S96" s="23">
        <f t="shared" si="6"/>
        <v>3337909</v>
      </c>
      <c r="T96" s="23">
        <v>3337511</v>
      </c>
      <c r="U96" s="23">
        <f t="shared" si="7"/>
        <v>3337799</v>
      </c>
      <c r="V96" s="23">
        <v>3337669</v>
      </c>
      <c r="W96" s="23">
        <f t="shared" si="8"/>
        <v>3337769</v>
      </c>
      <c r="X96" s="23">
        <f t="shared" si="8"/>
        <v>3337679</v>
      </c>
      <c r="Y96">
        <v>3337689</v>
      </c>
      <c r="Z96">
        <v>3337879</v>
      </c>
      <c r="AA96">
        <v>3337919</v>
      </c>
      <c r="AB96">
        <v>3337889</v>
      </c>
      <c r="AC96" s="24">
        <f t="shared" si="9"/>
        <v>3337929</v>
      </c>
      <c r="AD96" s="7" t="s">
        <v>214</v>
      </c>
      <c r="AE96" s="8">
        <v>44392</v>
      </c>
      <c r="AF96" s="8">
        <v>44392</v>
      </c>
      <c r="AG96" s="7" t="s">
        <v>215</v>
      </c>
    </row>
    <row r="97" spans="1:33" ht="26.25" x14ac:dyDescent="0.25">
      <c r="A97" s="3">
        <v>2021</v>
      </c>
      <c r="B97" s="6">
        <v>44197</v>
      </c>
      <c r="C97" s="6">
        <v>44377</v>
      </c>
      <c r="D97" s="3" t="s">
        <v>83</v>
      </c>
      <c r="E97" s="9" t="s">
        <v>443</v>
      </c>
      <c r="F97" s="10" t="s">
        <v>380</v>
      </c>
      <c r="G97" s="10" t="s">
        <v>374</v>
      </c>
      <c r="H97" s="10" t="s">
        <v>769</v>
      </c>
      <c r="I97" s="10" t="s">
        <v>444</v>
      </c>
      <c r="J97" s="10" t="s">
        <v>445</v>
      </c>
      <c r="K97" s="10" t="s">
        <v>359</v>
      </c>
      <c r="L97" s="9" t="s">
        <v>94</v>
      </c>
      <c r="M97" s="11">
        <v>6504.9</v>
      </c>
      <c r="N97" s="14" t="s">
        <v>746</v>
      </c>
      <c r="O97" s="12">
        <v>6324.6799999999994</v>
      </c>
      <c r="P97" s="14" t="s">
        <v>746</v>
      </c>
      <c r="Q97" s="23">
        <f t="shared" si="5"/>
        <v>3337900</v>
      </c>
      <c r="R97" s="23">
        <f t="shared" si="6"/>
        <v>3337760</v>
      </c>
      <c r="S97" s="23">
        <f t="shared" si="6"/>
        <v>3337910</v>
      </c>
      <c r="T97" s="23">
        <v>3337511</v>
      </c>
      <c r="U97" s="23">
        <f t="shared" si="7"/>
        <v>3337800</v>
      </c>
      <c r="V97" s="23">
        <v>3337670</v>
      </c>
      <c r="W97" s="23">
        <f t="shared" si="8"/>
        <v>3337770</v>
      </c>
      <c r="X97" s="23">
        <f t="shared" si="8"/>
        <v>3337680</v>
      </c>
      <c r="Y97">
        <v>3337690</v>
      </c>
      <c r="Z97">
        <v>3337880</v>
      </c>
      <c r="AA97">
        <v>3337920</v>
      </c>
      <c r="AB97">
        <v>3337890</v>
      </c>
      <c r="AC97" s="24">
        <f t="shared" si="9"/>
        <v>3337930</v>
      </c>
      <c r="AD97" s="7" t="s">
        <v>214</v>
      </c>
      <c r="AE97" s="8">
        <v>44392</v>
      </c>
      <c r="AF97" s="8">
        <v>44392</v>
      </c>
      <c r="AG97" s="7" t="s">
        <v>215</v>
      </c>
    </row>
    <row r="98" spans="1:33" ht="26.25" x14ac:dyDescent="0.25">
      <c r="A98" s="3">
        <v>2021</v>
      </c>
      <c r="B98" s="6">
        <v>44197</v>
      </c>
      <c r="C98" s="6">
        <v>44377</v>
      </c>
      <c r="D98" s="3" t="s">
        <v>83</v>
      </c>
      <c r="E98" s="9" t="s">
        <v>11</v>
      </c>
      <c r="F98" s="10" t="s">
        <v>277</v>
      </c>
      <c r="G98" s="5" t="s">
        <v>218</v>
      </c>
      <c r="H98" s="10" t="s">
        <v>778</v>
      </c>
      <c r="I98" s="10" t="s">
        <v>370</v>
      </c>
      <c r="J98" s="10" t="s">
        <v>335</v>
      </c>
      <c r="K98" s="10" t="s">
        <v>311</v>
      </c>
      <c r="L98" s="9" t="s">
        <v>94</v>
      </c>
      <c r="M98" s="11">
        <v>8076.9</v>
      </c>
      <c r="N98" s="14" t="s">
        <v>746</v>
      </c>
      <c r="O98" s="12">
        <v>7472.11</v>
      </c>
      <c r="P98" s="14" t="s">
        <v>746</v>
      </c>
      <c r="Q98" s="23">
        <f t="shared" si="5"/>
        <v>3337901</v>
      </c>
      <c r="R98" s="23">
        <f t="shared" si="6"/>
        <v>3337761</v>
      </c>
      <c r="S98" s="23">
        <f t="shared" si="6"/>
        <v>3337911</v>
      </c>
      <c r="T98" s="23">
        <v>3337511</v>
      </c>
      <c r="U98" s="23">
        <f t="shared" si="7"/>
        <v>3337801</v>
      </c>
      <c r="V98" s="23">
        <v>3337671</v>
      </c>
      <c r="W98" s="23">
        <f t="shared" si="8"/>
        <v>3337771</v>
      </c>
      <c r="X98" s="23">
        <f t="shared" si="8"/>
        <v>3337681</v>
      </c>
      <c r="Y98">
        <v>3337691</v>
      </c>
      <c r="Z98">
        <v>3337881</v>
      </c>
      <c r="AA98">
        <v>3337921</v>
      </c>
      <c r="AB98">
        <v>3337891</v>
      </c>
      <c r="AC98" s="24">
        <f t="shared" si="9"/>
        <v>3337931</v>
      </c>
      <c r="AD98" s="7" t="s">
        <v>214</v>
      </c>
      <c r="AE98" s="8">
        <v>44392</v>
      </c>
      <c r="AF98" s="8">
        <v>44392</v>
      </c>
      <c r="AG98" s="7" t="s">
        <v>215</v>
      </c>
    </row>
    <row r="99" spans="1:33" ht="26.25" x14ac:dyDescent="0.25">
      <c r="A99" s="3">
        <v>2021</v>
      </c>
      <c r="B99" s="6">
        <v>44197</v>
      </c>
      <c r="C99" s="6">
        <v>44377</v>
      </c>
      <c r="D99" s="3" t="s">
        <v>83</v>
      </c>
      <c r="E99" s="9" t="s">
        <v>216</v>
      </c>
      <c r="F99" s="10" t="s">
        <v>217</v>
      </c>
      <c r="G99" s="5" t="s">
        <v>218</v>
      </c>
      <c r="H99" s="10" t="s">
        <v>765</v>
      </c>
      <c r="I99" s="10" t="s">
        <v>446</v>
      </c>
      <c r="J99" s="10" t="s">
        <v>447</v>
      </c>
      <c r="K99" s="10" t="s">
        <v>377</v>
      </c>
      <c r="L99" s="9" t="s">
        <v>93</v>
      </c>
      <c r="M99" s="11">
        <v>8577</v>
      </c>
      <c r="N99" s="14" t="s">
        <v>746</v>
      </c>
      <c r="O99" s="12">
        <v>7917.8</v>
      </c>
      <c r="P99" s="14" t="s">
        <v>746</v>
      </c>
      <c r="Q99" s="23">
        <f t="shared" si="5"/>
        <v>3337902</v>
      </c>
      <c r="R99" s="23">
        <f t="shared" si="6"/>
        <v>3337762</v>
      </c>
      <c r="S99" s="23">
        <f t="shared" si="6"/>
        <v>3337912</v>
      </c>
      <c r="T99" s="23">
        <v>3337511</v>
      </c>
      <c r="U99" s="23">
        <f t="shared" si="7"/>
        <v>3337802</v>
      </c>
      <c r="V99" s="23">
        <v>3337672</v>
      </c>
      <c r="W99" s="23">
        <f t="shared" si="8"/>
        <v>3337772</v>
      </c>
      <c r="X99" s="23">
        <f t="shared" si="8"/>
        <v>3337682</v>
      </c>
      <c r="Y99">
        <v>3337692</v>
      </c>
      <c r="Z99">
        <v>3337882</v>
      </c>
      <c r="AA99">
        <v>3337922</v>
      </c>
      <c r="AB99">
        <v>3337892</v>
      </c>
      <c r="AC99" s="24">
        <f t="shared" si="9"/>
        <v>3337932</v>
      </c>
      <c r="AD99" s="7" t="s">
        <v>214</v>
      </c>
      <c r="AE99" s="8">
        <v>44392</v>
      </c>
      <c r="AF99" s="8">
        <v>44392</v>
      </c>
      <c r="AG99" s="7" t="s">
        <v>215</v>
      </c>
    </row>
    <row r="100" spans="1:33" ht="26.25" x14ac:dyDescent="0.25">
      <c r="A100" s="3">
        <v>2021</v>
      </c>
      <c r="B100" s="6">
        <v>44197</v>
      </c>
      <c r="C100" s="6">
        <v>44377</v>
      </c>
      <c r="D100" s="3" t="s">
        <v>83</v>
      </c>
      <c r="E100" s="9" t="s">
        <v>11</v>
      </c>
      <c r="F100" s="10" t="s">
        <v>277</v>
      </c>
      <c r="G100" s="5" t="s">
        <v>218</v>
      </c>
      <c r="H100" s="10" t="s">
        <v>795</v>
      </c>
      <c r="I100" s="10" t="s">
        <v>448</v>
      </c>
      <c r="J100" s="10" t="s">
        <v>449</v>
      </c>
      <c r="K100" s="10" t="s">
        <v>368</v>
      </c>
      <c r="L100" s="9" t="s">
        <v>94</v>
      </c>
      <c r="M100" s="11">
        <v>8076.9</v>
      </c>
      <c r="N100" s="14" t="s">
        <v>746</v>
      </c>
      <c r="O100" s="12">
        <v>7472.11</v>
      </c>
      <c r="P100" s="14" t="s">
        <v>746</v>
      </c>
      <c r="Q100" s="23">
        <f t="shared" si="5"/>
        <v>3337903</v>
      </c>
      <c r="R100" s="23">
        <f t="shared" si="6"/>
        <v>3337763</v>
      </c>
      <c r="S100" s="23">
        <f t="shared" si="6"/>
        <v>3337913</v>
      </c>
      <c r="T100" s="23">
        <v>3337511</v>
      </c>
      <c r="U100" s="23">
        <f t="shared" si="7"/>
        <v>3337803</v>
      </c>
      <c r="V100" s="23">
        <v>3337673</v>
      </c>
      <c r="W100" s="23">
        <f t="shared" si="8"/>
        <v>3337773</v>
      </c>
      <c r="X100" s="23">
        <f t="shared" si="8"/>
        <v>3337683</v>
      </c>
      <c r="Y100">
        <v>3337693</v>
      </c>
      <c r="Z100">
        <v>3337883</v>
      </c>
      <c r="AA100">
        <v>3337923</v>
      </c>
      <c r="AB100">
        <v>3337893</v>
      </c>
      <c r="AC100" s="24">
        <f t="shared" si="9"/>
        <v>3337933</v>
      </c>
      <c r="AD100" s="7" t="s">
        <v>214</v>
      </c>
      <c r="AE100" s="8">
        <v>44392</v>
      </c>
      <c r="AF100" s="8">
        <v>44392</v>
      </c>
      <c r="AG100" s="7" t="s">
        <v>215</v>
      </c>
    </row>
    <row r="101" spans="1:33" ht="26.25" x14ac:dyDescent="0.25">
      <c r="A101" s="3">
        <v>2021</v>
      </c>
      <c r="B101" s="6">
        <v>44197</v>
      </c>
      <c r="C101" s="6">
        <v>44377</v>
      </c>
      <c r="D101" s="3" t="s">
        <v>83</v>
      </c>
      <c r="E101" s="9" t="s">
        <v>11</v>
      </c>
      <c r="F101" s="10" t="s">
        <v>277</v>
      </c>
      <c r="G101" s="5" t="s">
        <v>218</v>
      </c>
      <c r="H101" s="10" t="s">
        <v>776</v>
      </c>
      <c r="I101" s="10" t="s">
        <v>450</v>
      </c>
      <c r="J101" s="10" t="s">
        <v>368</v>
      </c>
      <c r="K101" s="10" t="s">
        <v>296</v>
      </c>
      <c r="L101" s="9" t="s">
        <v>93</v>
      </c>
      <c r="M101" s="11">
        <v>8076.9</v>
      </c>
      <c r="N101" s="14" t="s">
        <v>746</v>
      </c>
      <c r="O101" s="12">
        <v>7472.11</v>
      </c>
      <c r="P101" s="14" t="s">
        <v>746</v>
      </c>
      <c r="Q101" s="23">
        <f t="shared" si="5"/>
        <v>3337904</v>
      </c>
      <c r="R101" s="23">
        <f t="shared" si="6"/>
        <v>3337764</v>
      </c>
      <c r="S101" s="23">
        <f t="shared" si="6"/>
        <v>3337914</v>
      </c>
      <c r="T101" s="23">
        <v>3337511</v>
      </c>
      <c r="U101" s="23">
        <f t="shared" si="7"/>
        <v>3337804</v>
      </c>
      <c r="V101" s="23">
        <v>3337674</v>
      </c>
      <c r="W101" s="23">
        <f t="shared" si="8"/>
        <v>3337774</v>
      </c>
      <c r="X101" s="23">
        <f t="shared" si="8"/>
        <v>3337684</v>
      </c>
      <c r="Y101">
        <v>3337694</v>
      </c>
      <c r="Z101">
        <v>3337884</v>
      </c>
      <c r="AA101">
        <v>3337924</v>
      </c>
      <c r="AB101">
        <v>3337894</v>
      </c>
      <c r="AC101" s="24">
        <f t="shared" si="9"/>
        <v>3337934</v>
      </c>
      <c r="AD101" s="7" t="s">
        <v>214</v>
      </c>
      <c r="AE101" s="8">
        <v>44392</v>
      </c>
      <c r="AF101" s="8">
        <v>44392</v>
      </c>
      <c r="AG101" s="7" t="s">
        <v>215</v>
      </c>
    </row>
    <row r="102" spans="1:33" ht="26.25" x14ac:dyDescent="0.25">
      <c r="A102" s="3">
        <v>2021</v>
      </c>
      <c r="B102" s="6">
        <v>44197</v>
      </c>
      <c r="C102" s="6">
        <v>44377</v>
      </c>
      <c r="D102" s="3" t="s">
        <v>83</v>
      </c>
      <c r="E102" s="9" t="s">
        <v>216</v>
      </c>
      <c r="F102" s="10" t="s">
        <v>217</v>
      </c>
      <c r="G102" s="5" t="s">
        <v>218</v>
      </c>
      <c r="H102" s="10" t="s">
        <v>780</v>
      </c>
      <c r="I102" s="10" t="s">
        <v>451</v>
      </c>
      <c r="J102" s="10" t="s">
        <v>452</v>
      </c>
      <c r="K102" s="10" t="s">
        <v>245</v>
      </c>
      <c r="L102" s="9" t="s">
        <v>93</v>
      </c>
      <c r="M102" s="11">
        <v>8577</v>
      </c>
      <c r="N102" s="14" t="s">
        <v>746</v>
      </c>
      <c r="O102" s="12">
        <v>7917.8</v>
      </c>
      <c r="P102" s="14" t="s">
        <v>746</v>
      </c>
      <c r="Q102" s="23">
        <f t="shared" si="5"/>
        <v>3337905</v>
      </c>
      <c r="R102" s="23">
        <f t="shared" si="6"/>
        <v>3337765</v>
      </c>
      <c r="S102" s="23">
        <f t="shared" si="6"/>
        <v>3337915</v>
      </c>
      <c r="T102" s="23">
        <v>3337511</v>
      </c>
      <c r="U102" s="23">
        <f t="shared" si="7"/>
        <v>3337805</v>
      </c>
      <c r="V102" s="23">
        <v>3337675</v>
      </c>
      <c r="W102" s="23">
        <f t="shared" si="8"/>
        <v>3337775</v>
      </c>
      <c r="X102" s="23">
        <f t="shared" si="8"/>
        <v>3337685</v>
      </c>
      <c r="Y102">
        <v>3337695</v>
      </c>
      <c r="Z102">
        <v>3337885</v>
      </c>
      <c r="AA102">
        <v>3337925</v>
      </c>
      <c r="AB102">
        <v>3337895</v>
      </c>
      <c r="AC102" s="24">
        <f t="shared" si="9"/>
        <v>3337935</v>
      </c>
      <c r="AD102" s="7" t="s">
        <v>214</v>
      </c>
      <c r="AE102" s="8">
        <v>44392</v>
      </c>
      <c r="AF102" s="8">
        <v>44392</v>
      </c>
      <c r="AG102" s="7" t="s">
        <v>215</v>
      </c>
    </row>
    <row r="103" spans="1:33" ht="26.25" x14ac:dyDescent="0.25">
      <c r="A103" s="3">
        <v>2021</v>
      </c>
      <c r="B103" s="6">
        <v>44197</v>
      </c>
      <c r="C103" s="6">
        <v>44377</v>
      </c>
      <c r="D103" s="3" t="s">
        <v>83</v>
      </c>
      <c r="E103" s="9" t="s">
        <v>453</v>
      </c>
      <c r="F103" s="10" t="s">
        <v>454</v>
      </c>
      <c r="G103" s="5" t="s">
        <v>455</v>
      </c>
      <c r="H103" s="10" t="s">
        <v>797</v>
      </c>
      <c r="I103" s="10" t="s">
        <v>333</v>
      </c>
      <c r="J103" s="10" t="s">
        <v>456</v>
      </c>
      <c r="K103" s="10" t="s">
        <v>457</v>
      </c>
      <c r="L103" s="9" t="s">
        <v>94</v>
      </c>
      <c r="M103" s="11">
        <v>8984.1</v>
      </c>
      <c r="N103" s="14" t="s">
        <v>746</v>
      </c>
      <c r="O103" s="12">
        <v>8280.61</v>
      </c>
      <c r="P103" s="14" t="s">
        <v>746</v>
      </c>
      <c r="Q103" s="23">
        <f t="shared" si="5"/>
        <v>3337906</v>
      </c>
      <c r="R103" s="23">
        <f t="shared" si="6"/>
        <v>3337766</v>
      </c>
      <c r="S103" s="23">
        <f t="shared" si="6"/>
        <v>3337916</v>
      </c>
      <c r="T103" s="23">
        <v>3337511</v>
      </c>
      <c r="U103" s="23">
        <f t="shared" si="7"/>
        <v>3337806</v>
      </c>
      <c r="V103" s="23">
        <v>3337676</v>
      </c>
      <c r="W103" s="23">
        <f t="shared" si="8"/>
        <v>3337776</v>
      </c>
      <c r="X103" s="23">
        <f t="shared" si="8"/>
        <v>3337686</v>
      </c>
      <c r="Y103">
        <v>3337696</v>
      </c>
      <c r="Z103">
        <v>3337886</v>
      </c>
      <c r="AA103">
        <v>3337926</v>
      </c>
      <c r="AB103">
        <v>3337896</v>
      </c>
      <c r="AC103" s="24">
        <f t="shared" si="9"/>
        <v>3337936</v>
      </c>
      <c r="AD103" s="7" t="s">
        <v>214</v>
      </c>
      <c r="AE103" s="8">
        <v>44392</v>
      </c>
      <c r="AF103" s="8">
        <v>44392</v>
      </c>
      <c r="AG103" s="7" t="s">
        <v>215</v>
      </c>
    </row>
    <row r="104" spans="1:33" ht="26.25" x14ac:dyDescent="0.25">
      <c r="A104" s="3">
        <v>2021</v>
      </c>
      <c r="B104" s="6">
        <v>44197</v>
      </c>
      <c r="C104" s="6">
        <v>44377</v>
      </c>
      <c r="D104" s="3" t="s">
        <v>83</v>
      </c>
      <c r="E104" s="9" t="s">
        <v>458</v>
      </c>
      <c r="F104" s="10" t="s">
        <v>454</v>
      </c>
      <c r="G104" s="5" t="s">
        <v>455</v>
      </c>
      <c r="H104" s="10" t="s">
        <v>837</v>
      </c>
      <c r="I104" s="10" t="s">
        <v>459</v>
      </c>
      <c r="J104" s="10" t="s">
        <v>460</v>
      </c>
      <c r="K104" s="10" t="s">
        <v>259</v>
      </c>
      <c r="L104" s="9" t="s">
        <v>93</v>
      </c>
      <c r="M104" s="11">
        <v>8983.7999999999993</v>
      </c>
      <c r="N104" s="14" t="s">
        <v>746</v>
      </c>
      <c r="O104" s="12">
        <v>8280.34</v>
      </c>
      <c r="P104" s="14" t="s">
        <v>746</v>
      </c>
      <c r="Q104" s="23">
        <f t="shared" si="5"/>
        <v>3337907</v>
      </c>
      <c r="R104" s="23">
        <f t="shared" si="6"/>
        <v>3337767</v>
      </c>
      <c r="S104" s="23">
        <f t="shared" si="6"/>
        <v>3337917</v>
      </c>
      <c r="T104" s="23">
        <v>3337511</v>
      </c>
      <c r="U104" s="23">
        <f t="shared" si="7"/>
        <v>3337807</v>
      </c>
      <c r="V104" s="23">
        <v>3337677</v>
      </c>
      <c r="W104" s="23">
        <f t="shared" si="8"/>
        <v>3337777</v>
      </c>
      <c r="X104" s="23">
        <f t="shared" si="8"/>
        <v>3337687</v>
      </c>
      <c r="Y104">
        <v>3337697</v>
      </c>
      <c r="Z104">
        <v>3337887</v>
      </c>
      <c r="AA104">
        <v>3337927</v>
      </c>
      <c r="AB104">
        <v>3337897</v>
      </c>
      <c r="AC104" s="24">
        <f t="shared" si="9"/>
        <v>3337937</v>
      </c>
      <c r="AD104" s="7" t="s">
        <v>214</v>
      </c>
      <c r="AE104" s="8">
        <v>44392</v>
      </c>
      <c r="AF104" s="8">
        <v>44392</v>
      </c>
      <c r="AG104" s="7" t="s">
        <v>215</v>
      </c>
    </row>
    <row r="105" spans="1:33" ht="26.25" x14ac:dyDescent="0.25">
      <c r="A105" s="3">
        <v>2021</v>
      </c>
      <c r="B105" s="6">
        <v>44197</v>
      </c>
      <c r="C105" s="6">
        <v>44377</v>
      </c>
      <c r="D105" s="3" t="s">
        <v>83</v>
      </c>
      <c r="E105" s="9" t="s">
        <v>11</v>
      </c>
      <c r="F105" s="10" t="s">
        <v>277</v>
      </c>
      <c r="G105" s="5" t="s">
        <v>218</v>
      </c>
      <c r="H105" s="10" t="s">
        <v>767</v>
      </c>
      <c r="I105" s="10" t="s">
        <v>461</v>
      </c>
      <c r="J105" s="10" t="s">
        <v>289</v>
      </c>
      <c r="K105" s="10" t="s">
        <v>408</v>
      </c>
      <c r="L105" s="9" t="s">
        <v>94</v>
      </c>
      <c r="M105" s="11">
        <v>8076.9</v>
      </c>
      <c r="N105" s="14" t="s">
        <v>746</v>
      </c>
      <c r="O105" s="12">
        <v>7472.11</v>
      </c>
      <c r="P105" s="14" t="s">
        <v>746</v>
      </c>
      <c r="Q105" s="23">
        <f t="shared" si="5"/>
        <v>3337908</v>
      </c>
      <c r="R105" s="23">
        <f t="shared" si="6"/>
        <v>3337768</v>
      </c>
      <c r="S105" s="23">
        <f t="shared" si="6"/>
        <v>3337918</v>
      </c>
      <c r="T105" s="23">
        <v>3337511</v>
      </c>
      <c r="U105" s="23">
        <f t="shared" si="7"/>
        <v>3337808</v>
      </c>
      <c r="V105" s="23">
        <v>3337678</v>
      </c>
      <c r="W105" s="23">
        <f t="shared" si="8"/>
        <v>3337778</v>
      </c>
      <c r="X105" s="23">
        <f t="shared" si="8"/>
        <v>3337688</v>
      </c>
      <c r="Y105">
        <v>3337698</v>
      </c>
      <c r="Z105">
        <v>3337888</v>
      </c>
      <c r="AA105">
        <v>3337928</v>
      </c>
      <c r="AB105">
        <v>3337898</v>
      </c>
      <c r="AC105" s="24">
        <f t="shared" si="9"/>
        <v>3337938</v>
      </c>
      <c r="AD105" s="7" t="s">
        <v>214</v>
      </c>
      <c r="AE105" s="8">
        <v>44392</v>
      </c>
      <c r="AF105" s="8">
        <v>44392</v>
      </c>
      <c r="AG105" s="7" t="s">
        <v>215</v>
      </c>
    </row>
    <row r="106" spans="1:33" ht="26.25" x14ac:dyDescent="0.25">
      <c r="A106" s="3">
        <v>2021</v>
      </c>
      <c r="B106" s="6">
        <v>44197</v>
      </c>
      <c r="C106" s="6">
        <v>44377</v>
      </c>
      <c r="D106" s="3" t="s">
        <v>83</v>
      </c>
      <c r="E106" s="9" t="s">
        <v>230</v>
      </c>
      <c r="F106" s="10" t="s">
        <v>462</v>
      </c>
      <c r="G106" s="5" t="s">
        <v>218</v>
      </c>
      <c r="H106" s="10" t="s">
        <v>798</v>
      </c>
      <c r="I106" s="10" t="s">
        <v>463</v>
      </c>
      <c r="J106" s="10" t="s">
        <v>296</v>
      </c>
      <c r="K106" s="10" t="s">
        <v>464</v>
      </c>
      <c r="L106" s="9" t="s">
        <v>94</v>
      </c>
      <c r="M106" s="11">
        <v>8176.8</v>
      </c>
      <c r="N106" s="14" t="s">
        <v>746</v>
      </c>
      <c r="O106" s="12">
        <v>7561.14</v>
      </c>
      <c r="P106" s="14" t="s">
        <v>746</v>
      </c>
      <c r="Q106" s="23">
        <f t="shared" si="5"/>
        <v>3337909</v>
      </c>
      <c r="R106" s="23">
        <f t="shared" si="6"/>
        <v>3337769</v>
      </c>
      <c r="S106" s="23">
        <f t="shared" si="6"/>
        <v>3337919</v>
      </c>
      <c r="T106" s="23">
        <v>3337511</v>
      </c>
      <c r="U106" s="23">
        <f t="shared" si="7"/>
        <v>3337809</v>
      </c>
      <c r="V106" s="23">
        <v>3337679</v>
      </c>
      <c r="W106" s="23">
        <f t="shared" si="8"/>
        <v>3337779</v>
      </c>
      <c r="X106" s="23">
        <f t="shared" si="8"/>
        <v>3337689</v>
      </c>
      <c r="Y106">
        <v>3337699</v>
      </c>
      <c r="Z106">
        <v>3337889</v>
      </c>
      <c r="AA106">
        <v>3337929</v>
      </c>
      <c r="AB106">
        <v>3337899</v>
      </c>
      <c r="AC106" s="24">
        <f t="shared" si="9"/>
        <v>3337939</v>
      </c>
      <c r="AD106" s="7" t="s">
        <v>214</v>
      </c>
      <c r="AE106" s="8">
        <v>44392</v>
      </c>
      <c r="AF106" s="8">
        <v>44392</v>
      </c>
      <c r="AG106" s="7" t="s">
        <v>215</v>
      </c>
    </row>
    <row r="107" spans="1:33" ht="26.25" x14ac:dyDescent="0.25">
      <c r="A107" s="3">
        <v>2021</v>
      </c>
      <c r="B107" s="6">
        <v>44197</v>
      </c>
      <c r="C107" s="6">
        <v>44377</v>
      </c>
      <c r="D107" s="3" t="s">
        <v>83</v>
      </c>
      <c r="E107" s="9" t="s">
        <v>216</v>
      </c>
      <c r="F107" s="10" t="s">
        <v>217</v>
      </c>
      <c r="G107" s="5" t="s">
        <v>218</v>
      </c>
      <c r="H107" s="10" t="s">
        <v>780</v>
      </c>
      <c r="I107" s="10" t="s">
        <v>465</v>
      </c>
      <c r="J107" s="10" t="s">
        <v>466</v>
      </c>
      <c r="K107" s="10" t="s">
        <v>229</v>
      </c>
      <c r="L107" s="9" t="s">
        <v>93</v>
      </c>
      <c r="M107" s="11">
        <v>8577</v>
      </c>
      <c r="N107" s="14" t="s">
        <v>746</v>
      </c>
      <c r="O107" s="12">
        <v>7917.8</v>
      </c>
      <c r="P107" s="14" t="s">
        <v>746</v>
      </c>
      <c r="Q107" s="23">
        <f t="shared" si="5"/>
        <v>3337910</v>
      </c>
      <c r="R107" s="23">
        <f t="shared" si="6"/>
        <v>3337770</v>
      </c>
      <c r="S107" s="23">
        <f t="shared" si="6"/>
        <v>3337920</v>
      </c>
      <c r="T107" s="23">
        <v>3337511</v>
      </c>
      <c r="U107" s="23">
        <f t="shared" si="7"/>
        <v>3337810</v>
      </c>
      <c r="V107" s="23">
        <v>3337680</v>
      </c>
      <c r="W107" s="23">
        <f t="shared" si="8"/>
        <v>3337780</v>
      </c>
      <c r="X107" s="23">
        <f t="shared" si="8"/>
        <v>3337690</v>
      </c>
      <c r="Y107">
        <v>3337700</v>
      </c>
      <c r="Z107">
        <v>3337890</v>
      </c>
      <c r="AA107">
        <v>3337930</v>
      </c>
      <c r="AB107">
        <v>3337900</v>
      </c>
      <c r="AC107" s="24">
        <f t="shared" si="9"/>
        <v>3337940</v>
      </c>
      <c r="AD107" s="7" t="s">
        <v>214</v>
      </c>
      <c r="AE107" s="8">
        <v>44392</v>
      </c>
      <c r="AF107" s="8">
        <v>44392</v>
      </c>
      <c r="AG107" s="7" t="s">
        <v>215</v>
      </c>
    </row>
    <row r="108" spans="1:33" ht="26.25" x14ac:dyDescent="0.25">
      <c r="A108" s="3">
        <v>2021</v>
      </c>
      <c r="B108" s="6">
        <v>44197</v>
      </c>
      <c r="C108" s="6">
        <v>44377</v>
      </c>
      <c r="D108" s="3" t="s">
        <v>83</v>
      </c>
      <c r="E108" s="9" t="s">
        <v>467</v>
      </c>
      <c r="F108" s="10" t="s">
        <v>454</v>
      </c>
      <c r="G108" s="5" t="s">
        <v>455</v>
      </c>
      <c r="H108" s="10" t="s">
        <v>799</v>
      </c>
      <c r="I108" s="10" t="s">
        <v>326</v>
      </c>
      <c r="J108" s="10" t="s">
        <v>468</v>
      </c>
      <c r="K108" s="10" t="s">
        <v>469</v>
      </c>
      <c r="L108" s="9" t="s">
        <v>93</v>
      </c>
      <c r="M108" s="11">
        <v>8984.1</v>
      </c>
      <c r="N108" s="14" t="s">
        <v>746</v>
      </c>
      <c r="O108" s="12">
        <v>8280.61</v>
      </c>
      <c r="P108" s="14" t="s">
        <v>746</v>
      </c>
      <c r="Q108" s="23">
        <f t="shared" si="5"/>
        <v>3337911</v>
      </c>
      <c r="R108" s="23">
        <f t="shared" si="6"/>
        <v>3337771</v>
      </c>
      <c r="S108" s="23">
        <f t="shared" si="6"/>
        <v>3337921</v>
      </c>
      <c r="T108" s="23">
        <v>3337511</v>
      </c>
      <c r="U108" s="23">
        <f t="shared" si="7"/>
        <v>3337811</v>
      </c>
      <c r="V108" s="23">
        <v>3337681</v>
      </c>
      <c r="W108" s="23">
        <f t="shared" si="8"/>
        <v>3337781</v>
      </c>
      <c r="X108" s="23">
        <f t="shared" si="8"/>
        <v>3337691</v>
      </c>
      <c r="Y108">
        <v>3337701</v>
      </c>
      <c r="Z108">
        <v>3337891</v>
      </c>
      <c r="AA108">
        <v>3337931</v>
      </c>
      <c r="AB108">
        <v>3337901</v>
      </c>
      <c r="AC108" s="24">
        <f t="shared" si="9"/>
        <v>3337941</v>
      </c>
      <c r="AD108" s="7" t="s">
        <v>214</v>
      </c>
      <c r="AE108" s="8">
        <v>44392</v>
      </c>
      <c r="AF108" s="8">
        <v>44392</v>
      </c>
      <c r="AG108" s="7" t="s">
        <v>215</v>
      </c>
    </row>
    <row r="109" spans="1:33" ht="26.25" x14ac:dyDescent="0.25">
      <c r="A109" s="3">
        <v>2021</v>
      </c>
      <c r="B109" s="6">
        <v>44197</v>
      </c>
      <c r="C109" s="6">
        <v>44377</v>
      </c>
      <c r="D109" s="3" t="s">
        <v>83</v>
      </c>
      <c r="E109" s="9" t="s">
        <v>453</v>
      </c>
      <c r="F109" s="10" t="s">
        <v>454</v>
      </c>
      <c r="G109" s="5" t="s">
        <v>455</v>
      </c>
      <c r="H109" s="10" t="s">
        <v>800</v>
      </c>
      <c r="I109" s="10" t="s">
        <v>470</v>
      </c>
      <c r="J109" s="10" t="s">
        <v>471</v>
      </c>
      <c r="K109" s="10" t="s">
        <v>224</v>
      </c>
      <c r="L109" s="9" t="s">
        <v>93</v>
      </c>
      <c r="M109" s="11">
        <v>8984.1</v>
      </c>
      <c r="N109" s="14" t="s">
        <v>746</v>
      </c>
      <c r="O109" s="12">
        <v>8280.61</v>
      </c>
      <c r="P109" s="14" t="s">
        <v>746</v>
      </c>
      <c r="Q109" s="23">
        <f t="shared" si="5"/>
        <v>3337912</v>
      </c>
      <c r="R109" s="23">
        <f t="shared" si="6"/>
        <v>3337772</v>
      </c>
      <c r="S109" s="23">
        <f t="shared" si="6"/>
        <v>3337922</v>
      </c>
      <c r="T109" s="23">
        <v>3337511</v>
      </c>
      <c r="U109" s="23">
        <f t="shared" si="7"/>
        <v>3337812</v>
      </c>
      <c r="V109" s="23">
        <v>3337682</v>
      </c>
      <c r="W109" s="23">
        <f t="shared" si="8"/>
        <v>3337782</v>
      </c>
      <c r="X109" s="23">
        <f t="shared" si="8"/>
        <v>3337692</v>
      </c>
      <c r="Y109">
        <v>3337702</v>
      </c>
      <c r="Z109">
        <v>3337892</v>
      </c>
      <c r="AA109">
        <v>3337932</v>
      </c>
      <c r="AB109">
        <v>3337902</v>
      </c>
      <c r="AC109" s="24">
        <f t="shared" si="9"/>
        <v>3337942</v>
      </c>
      <c r="AD109" s="7" t="s">
        <v>214</v>
      </c>
      <c r="AE109" s="8">
        <v>44392</v>
      </c>
      <c r="AF109" s="8">
        <v>44392</v>
      </c>
      <c r="AG109" s="7" t="s">
        <v>215</v>
      </c>
    </row>
    <row r="110" spans="1:33" ht="26.25" x14ac:dyDescent="0.25">
      <c r="A110" s="3">
        <v>2021</v>
      </c>
      <c r="B110" s="6">
        <v>44197</v>
      </c>
      <c r="C110" s="6">
        <v>44377</v>
      </c>
      <c r="D110" s="3" t="s">
        <v>83</v>
      </c>
      <c r="E110" s="9" t="s">
        <v>8</v>
      </c>
      <c r="F110" s="10" t="s">
        <v>462</v>
      </c>
      <c r="G110" s="5"/>
      <c r="H110" s="10" t="s">
        <v>801</v>
      </c>
      <c r="I110" s="10" t="s">
        <v>472</v>
      </c>
      <c r="J110" s="10" t="s">
        <v>473</v>
      </c>
      <c r="K110" s="10" t="s">
        <v>474</v>
      </c>
      <c r="L110" s="9" t="s">
        <v>93</v>
      </c>
      <c r="M110" s="11">
        <v>8176.8</v>
      </c>
      <c r="N110" s="14" t="s">
        <v>746</v>
      </c>
      <c r="O110" s="12">
        <v>7561.14</v>
      </c>
      <c r="P110" s="14" t="s">
        <v>746</v>
      </c>
      <c r="Q110" s="23">
        <f t="shared" si="5"/>
        <v>3337913</v>
      </c>
      <c r="R110" s="23">
        <f t="shared" si="6"/>
        <v>3337773</v>
      </c>
      <c r="S110" s="23">
        <f t="shared" si="6"/>
        <v>3337923</v>
      </c>
      <c r="T110" s="23">
        <v>3337511</v>
      </c>
      <c r="U110" s="23">
        <f t="shared" si="7"/>
        <v>3337813</v>
      </c>
      <c r="V110" s="23">
        <v>3337683</v>
      </c>
      <c r="W110" s="23">
        <f t="shared" si="8"/>
        <v>3337783</v>
      </c>
      <c r="X110" s="23">
        <f t="shared" si="8"/>
        <v>3337693</v>
      </c>
      <c r="Y110">
        <v>3337703</v>
      </c>
      <c r="Z110">
        <v>3337893</v>
      </c>
      <c r="AA110">
        <v>3337933</v>
      </c>
      <c r="AB110">
        <v>3337903</v>
      </c>
      <c r="AC110" s="24">
        <f t="shared" si="9"/>
        <v>3337943</v>
      </c>
      <c r="AD110" s="7" t="s">
        <v>214</v>
      </c>
      <c r="AE110" s="8">
        <v>44392</v>
      </c>
      <c r="AF110" s="8">
        <v>44392</v>
      </c>
      <c r="AG110" s="7" t="s">
        <v>215</v>
      </c>
    </row>
    <row r="111" spans="1:33" ht="26.25" x14ac:dyDescent="0.25">
      <c r="A111" s="3">
        <v>2021</v>
      </c>
      <c r="B111" s="6">
        <v>44197</v>
      </c>
      <c r="C111" s="6">
        <v>44377</v>
      </c>
      <c r="D111" s="3" t="s">
        <v>83</v>
      </c>
      <c r="E111" s="9" t="s">
        <v>475</v>
      </c>
      <c r="F111" s="10" t="s">
        <v>278</v>
      </c>
      <c r="G111" s="10" t="s">
        <v>278</v>
      </c>
      <c r="H111" s="10" t="s">
        <v>793</v>
      </c>
      <c r="I111" s="10" t="s">
        <v>476</v>
      </c>
      <c r="J111" s="10" t="s">
        <v>376</v>
      </c>
      <c r="K111" s="10" t="s">
        <v>377</v>
      </c>
      <c r="L111" s="9" t="s">
        <v>94</v>
      </c>
      <c r="M111" s="11">
        <v>8431.7999999999993</v>
      </c>
      <c r="N111" s="14" t="s">
        <v>746</v>
      </c>
      <c r="O111" s="12">
        <v>7788.4</v>
      </c>
      <c r="P111" s="14" t="s">
        <v>746</v>
      </c>
      <c r="Q111" s="23">
        <f t="shared" si="5"/>
        <v>3337914</v>
      </c>
      <c r="R111" s="23">
        <f t="shared" si="6"/>
        <v>3337774</v>
      </c>
      <c r="S111" s="23">
        <f t="shared" si="6"/>
        <v>3337924</v>
      </c>
      <c r="T111" s="23">
        <v>3337511</v>
      </c>
      <c r="U111" s="23">
        <f t="shared" si="7"/>
        <v>3337814</v>
      </c>
      <c r="V111" s="23">
        <v>3337684</v>
      </c>
      <c r="W111" s="23">
        <f t="shared" si="8"/>
        <v>3337784</v>
      </c>
      <c r="X111" s="23">
        <f t="shared" si="8"/>
        <v>3337694</v>
      </c>
      <c r="Y111">
        <v>3337704</v>
      </c>
      <c r="Z111">
        <v>3337894</v>
      </c>
      <c r="AA111">
        <v>3337934</v>
      </c>
      <c r="AB111">
        <v>3337904</v>
      </c>
      <c r="AC111" s="24">
        <f t="shared" si="9"/>
        <v>3337944</v>
      </c>
      <c r="AD111" s="7" t="s">
        <v>214</v>
      </c>
      <c r="AE111" s="8">
        <v>44392</v>
      </c>
      <c r="AF111" s="8">
        <v>44392</v>
      </c>
      <c r="AG111" s="7" t="s">
        <v>215</v>
      </c>
    </row>
    <row r="112" spans="1:33" ht="26.25" x14ac:dyDescent="0.25">
      <c r="A112" s="3">
        <v>2021</v>
      </c>
      <c r="B112" s="6">
        <v>44197</v>
      </c>
      <c r="C112" s="6">
        <v>44377</v>
      </c>
      <c r="D112" s="3" t="s">
        <v>83</v>
      </c>
      <c r="E112" s="9" t="s">
        <v>216</v>
      </c>
      <c r="F112" s="10" t="s">
        <v>217</v>
      </c>
      <c r="G112" s="5" t="s">
        <v>218</v>
      </c>
      <c r="H112" s="10" t="s">
        <v>761</v>
      </c>
      <c r="I112" s="10" t="s">
        <v>477</v>
      </c>
      <c r="J112" s="10" t="s">
        <v>478</v>
      </c>
      <c r="K112" s="10" t="s">
        <v>479</v>
      </c>
      <c r="L112" s="9" t="s">
        <v>93</v>
      </c>
      <c r="M112" s="11">
        <v>8577</v>
      </c>
      <c r="N112" s="14" t="s">
        <v>746</v>
      </c>
      <c r="O112" s="12">
        <v>7917.8</v>
      </c>
      <c r="P112" s="14" t="s">
        <v>746</v>
      </c>
      <c r="Q112" s="23">
        <f t="shared" si="5"/>
        <v>3337915</v>
      </c>
      <c r="R112" s="23">
        <f t="shared" si="6"/>
        <v>3337775</v>
      </c>
      <c r="S112" s="23">
        <f t="shared" si="6"/>
        <v>3337925</v>
      </c>
      <c r="T112" s="23">
        <v>3337511</v>
      </c>
      <c r="U112" s="23">
        <f t="shared" si="7"/>
        <v>3337815</v>
      </c>
      <c r="V112" s="23">
        <v>3337685</v>
      </c>
      <c r="W112" s="23">
        <f t="shared" si="8"/>
        <v>3337785</v>
      </c>
      <c r="X112" s="23">
        <f t="shared" si="8"/>
        <v>3337695</v>
      </c>
      <c r="Y112">
        <v>3337705</v>
      </c>
      <c r="Z112">
        <v>3337895</v>
      </c>
      <c r="AA112">
        <v>3337935</v>
      </c>
      <c r="AB112">
        <v>3337905</v>
      </c>
      <c r="AC112" s="24">
        <f t="shared" si="9"/>
        <v>3337945</v>
      </c>
      <c r="AD112" s="7" t="s">
        <v>214</v>
      </c>
      <c r="AE112" s="8">
        <v>44392</v>
      </c>
      <c r="AF112" s="8">
        <v>44392</v>
      </c>
      <c r="AG112" s="7" t="s">
        <v>215</v>
      </c>
    </row>
    <row r="113" spans="1:33" ht="26.25" x14ac:dyDescent="0.25">
      <c r="A113" s="3">
        <v>2021</v>
      </c>
      <c r="B113" s="6">
        <v>44197</v>
      </c>
      <c r="C113" s="6">
        <v>44377</v>
      </c>
      <c r="D113" s="3" t="s">
        <v>83</v>
      </c>
      <c r="E113" s="9" t="s">
        <v>399</v>
      </c>
      <c r="F113" s="10" t="s">
        <v>278</v>
      </c>
      <c r="G113" s="5"/>
      <c r="H113" s="10" t="s">
        <v>795</v>
      </c>
      <c r="I113" s="10" t="s">
        <v>480</v>
      </c>
      <c r="J113" s="10" t="s">
        <v>236</v>
      </c>
      <c r="K113" s="10" t="s">
        <v>419</v>
      </c>
      <c r="L113" s="9" t="s">
        <v>94</v>
      </c>
      <c r="M113" s="11">
        <v>8133.9</v>
      </c>
      <c r="N113" s="14" t="s">
        <v>746</v>
      </c>
      <c r="O113" s="12">
        <v>7522.91</v>
      </c>
      <c r="P113" s="14" t="s">
        <v>746</v>
      </c>
      <c r="Q113" s="23">
        <f t="shared" si="5"/>
        <v>3337916</v>
      </c>
      <c r="R113" s="23">
        <f t="shared" si="6"/>
        <v>3337776</v>
      </c>
      <c r="S113" s="23">
        <f t="shared" si="6"/>
        <v>3337926</v>
      </c>
      <c r="T113" s="23">
        <v>3337511</v>
      </c>
      <c r="U113" s="23">
        <f t="shared" si="7"/>
        <v>3337816</v>
      </c>
      <c r="V113" s="23">
        <v>3337686</v>
      </c>
      <c r="W113" s="23">
        <f t="shared" si="8"/>
        <v>3337786</v>
      </c>
      <c r="X113" s="23">
        <f t="shared" si="8"/>
        <v>3337696</v>
      </c>
      <c r="Y113">
        <v>3337706</v>
      </c>
      <c r="Z113">
        <v>3337896</v>
      </c>
      <c r="AA113">
        <v>3337936</v>
      </c>
      <c r="AB113">
        <v>3337906</v>
      </c>
      <c r="AC113" s="24">
        <f t="shared" si="9"/>
        <v>3337946</v>
      </c>
      <c r="AD113" s="7" t="s">
        <v>214</v>
      </c>
      <c r="AE113" s="8">
        <v>44392</v>
      </c>
      <c r="AF113" s="8">
        <v>44392</v>
      </c>
      <c r="AG113" s="7" t="s">
        <v>215</v>
      </c>
    </row>
    <row r="114" spans="1:33" ht="26.25" x14ac:dyDescent="0.25">
      <c r="A114" s="3">
        <v>2021</v>
      </c>
      <c r="B114" s="6">
        <v>44197</v>
      </c>
      <c r="C114" s="6">
        <v>44377</v>
      </c>
      <c r="D114" s="3" t="s">
        <v>83</v>
      </c>
      <c r="E114" s="9" t="s">
        <v>481</v>
      </c>
      <c r="F114" s="10" t="s">
        <v>482</v>
      </c>
      <c r="G114" s="10" t="s">
        <v>374</v>
      </c>
      <c r="H114" s="10" t="s">
        <v>761</v>
      </c>
      <c r="I114" s="10" t="s">
        <v>483</v>
      </c>
      <c r="J114" s="10" t="s">
        <v>401</v>
      </c>
      <c r="K114" s="10" t="s">
        <v>311</v>
      </c>
      <c r="L114" s="9" t="s">
        <v>94</v>
      </c>
      <c r="M114" s="11">
        <v>6504.9</v>
      </c>
      <c r="N114" s="14" t="s">
        <v>746</v>
      </c>
      <c r="O114" s="12">
        <v>6324.6799999999994</v>
      </c>
      <c r="P114" s="14" t="s">
        <v>746</v>
      </c>
      <c r="Q114" s="23">
        <f t="shared" si="5"/>
        <v>3337917</v>
      </c>
      <c r="R114" s="23">
        <f t="shared" si="6"/>
        <v>3337777</v>
      </c>
      <c r="S114" s="23">
        <f t="shared" si="6"/>
        <v>3337927</v>
      </c>
      <c r="T114" s="23">
        <v>3337511</v>
      </c>
      <c r="U114" s="23">
        <f t="shared" si="7"/>
        <v>3337817</v>
      </c>
      <c r="V114" s="23">
        <v>3337687</v>
      </c>
      <c r="W114" s="23">
        <f t="shared" si="8"/>
        <v>3337787</v>
      </c>
      <c r="X114" s="23">
        <f t="shared" si="8"/>
        <v>3337697</v>
      </c>
      <c r="Y114">
        <v>3337707</v>
      </c>
      <c r="Z114">
        <v>3337897</v>
      </c>
      <c r="AA114">
        <v>3337937</v>
      </c>
      <c r="AB114">
        <v>3337907</v>
      </c>
      <c r="AC114" s="24">
        <f t="shared" si="9"/>
        <v>3337947</v>
      </c>
      <c r="AD114" s="7" t="s">
        <v>214</v>
      </c>
      <c r="AE114" s="8">
        <v>44392</v>
      </c>
      <c r="AF114" s="8">
        <v>44392</v>
      </c>
      <c r="AG114" s="7" t="s">
        <v>215</v>
      </c>
    </row>
    <row r="115" spans="1:33" ht="26.25" x14ac:dyDescent="0.25">
      <c r="A115" s="3">
        <v>2021</v>
      </c>
      <c r="B115" s="6">
        <v>44197</v>
      </c>
      <c r="C115" s="6">
        <v>44377</v>
      </c>
      <c r="D115" s="3" t="s">
        <v>83</v>
      </c>
      <c r="E115" s="9" t="s">
        <v>399</v>
      </c>
      <c r="F115" s="10" t="s">
        <v>278</v>
      </c>
      <c r="G115" s="5"/>
      <c r="H115" s="10" t="s">
        <v>802</v>
      </c>
      <c r="I115" s="10" t="s">
        <v>484</v>
      </c>
      <c r="J115" s="10" t="s">
        <v>485</v>
      </c>
      <c r="K115" s="10" t="s">
        <v>414</v>
      </c>
      <c r="L115" s="9" t="s">
        <v>93</v>
      </c>
      <c r="M115" s="11">
        <v>8133.9</v>
      </c>
      <c r="N115" s="14" t="s">
        <v>746</v>
      </c>
      <c r="O115" s="12">
        <v>7522.91</v>
      </c>
      <c r="P115" s="14" t="s">
        <v>746</v>
      </c>
      <c r="Q115" s="23">
        <f t="shared" si="5"/>
        <v>3337918</v>
      </c>
      <c r="R115" s="23">
        <f t="shared" si="6"/>
        <v>3337778</v>
      </c>
      <c r="S115" s="23">
        <f t="shared" si="6"/>
        <v>3337928</v>
      </c>
      <c r="T115" s="23">
        <v>3337511</v>
      </c>
      <c r="U115" s="23">
        <f t="shared" si="7"/>
        <v>3337818</v>
      </c>
      <c r="V115" s="23">
        <v>3337688</v>
      </c>
      <c r="W115" s="23">
        <f t="shared" si="8"/>
        <v>3337788</v>
      </c>
      <c r="X115" s="23">
        <f t="shared" si="8"/>
        <v>3337698</v>
      </c>
      <c r="Y115">
        <v>3337708</v>
      </c>
      <c r="Z115">
        <v>3337898</v>
      </c>
      <c r="AA115">
        <v>3337938</v>
      </c>
      <c r="AB115">
        <v>3337908</v>
      </c>
      <c r="AC115" s="24">
        <f t="shared" si="9"/>
        <v>3337948</v>
      </c>
      <c r="AD115" s="7" t="s">
        <v>214</v>
      </c>
      <c r="AE115" s="8">
        <v>44392</v>
      </c>
      <c r="AF115" s="8">
        <v>44392</v>
      </c>
      <c r="AG115" s="7" t="s">
        <v>215</v>
      </c>
    </row>
    <row r="116" spans="1:33" ht="26.25" x14ac:dyDescent="0.25">
      <c r="A116" s="3">
        <v>2021</v>
      </c>
      <c r="B116" s="6">
        <v>44197</v>
      </c>
      <c r="C116" s="6">
        <v>44377</v>
      </c>
      <c r="D116" s="3" t="s">
        <v>83</v>
      </c>
      <c r="E116" s="9" t="s">
        <v>11</v>
      </c>
      <c r="F116" s="10" t="s">
        <v>277</v>
      </c>
      <c r="G116" s="5" t="s">
        <v>218</v>
      </c>
      <c r="H116" s="10" t="s">
        <v>784</v>
      </c>
      <c r="I116" s="10" t="s">
        <v>486</v>
      </c>
      <c r="J116" s="10" t="s">
        <v>487</v>
      </c>
      <c r="K116" s="10" t="s">
        <v>237</v>
      </c>
      <c r="L116" s="9" t="s">
        <v>93</v>
      </c>
      <c r="M116" s="11">
        <v>8076.9</v>
      </c>
      <c r="N116" s="14" t="s">
        <v>746</v>
      </c>
      <c r="O116" s="12">
        <v>7472.11</v>
      </c>
      <c r="P116" s="14" t="s">
        <v>746</v>
      </c>
      <c r="Q116" s="23">
        <f t="shared" si="5"/>
        <v>3337919</v>
      </c>
      <c r="R116" s="23">
        <f t="shared" si="6"/>
        <v>3337779</v>
      </c>
      <c r="S116" s="23">
        <f t="shared" si="6"/>
        <v>3337929</v>
      </c>
      <c r="T116" s="23">
        <v>3337511</v>
      </c>
      <c r="U116" s="23">
        <f t="shared" si="7"/>
        <v>3337819</v>
      </c>
      <c r="V116" s="23">
        <v>3337689</v>
      </c>
      <c r="W116" s="23">
        <f t="shared" si="8"/>
        <v>3337789</v>
      </c>
      <c r="X116" s="23">
        <f t="shared" si="8"/>
        <v>3337699</v>
      </c>
      <c r="Y116">
        <v>3337709</v>
      </c>
      <c r="Z116">
        <v>3337899</v>
      </c>
      <c r="AA116">
        <v>3337939</v>
      </c>
      <c r="AB116">
        <v>3337909</v>
      </c>
      <c r="AC116" s="24">
        <f t="shared" si="9"/>
        <v>3337949</v>
      </c>
      <c r="AD116" s="7" t="s">
        <v>214</v>
      </c>
      <c r="AE116" s="8">
        <v>44392</v>
      </c>
      <c r="AF116" s="8">
        <v>44392</v>
      </c>
      <c r="AG116" s="7" t="s">
        <v>215</v>
      </c>
    </row>
    <row r="117" spans="1:33" ht="26.25" x14ac:dyDescent="0.25">
      <c r="A117" s="3">
        <v>2021</v>
      </c>
      <c r="B117" s="6">
        <v>44197</v>
      </c>
      <c r="C117" s="6">
        <v>44377</v>
      </c>
      <c r="D117" s="3" t="s">
        <v>83</v>
      </c>
      <c r="E117" s="9" t="s">
        <v>216</v>
      </c>
      <c r="F117" s="10" t="s">
        <v>217</v>
      </c>
      <c r="G117" s="5" t="s">
        <v>218</v>
      </c>
      <c r="H117" s="10" t="s">
        <v>776</v>
      </c>
      <c r="I117" s="10" t="s">
        <v>488</v>
      </c>
      <c r="J117" s="10" t="s">
        <v>237</v>
      </c>
      <c r="K117" s="10" t="s">
        <v>489</v>
      </c>
      <c r="L117" s="9" t="s">
        <v>93</v>
      </c>
      <c r="M117" s="11">
        <v>8577</v>
      </c>
      <c r="N117" s="14" t="s">
        <v>746</v>
      </c>
      <c r="O117" s="12">
        <v>7917.8</v>
      </c>
      <c r="P117" s="14" t="s">
        <v>746</v>
      </c>
      <c r="Q117" s="23">
        <f t="shared" si="5"/>
        <v>3337920</v>
      </c>
      <c r="R117" s="23">
        <f t="shared" si="6"/>
        <v>3337780</v>
      </c>
      <c r="S117" s="23">
        <f t="shared" si="6"/>
        <v>3337930</v>
      </c>
      <c r="T117" s="23">
        <v>3337511</v>
      </c>
      <c r="U117" s="23">
        <f t="shared" si="7"/>
        <v>3337820</v>
      </c>
      <c r="V117" s="23">
        <v>3337690</v>
      </c>
      <c r="W117" s="23">
        <f t="shared" si="8"/>
        <v>3337790</v>
      </c>
      <c r="X117" s="23">
        <f t="shared" si="8"/>
        <v>3337700</v>
      </c>
      <c r="Y117">
        <v>3337710</v>
      </c>
      <c r="Z117">
        <v>3337900</v>
      </c>
      <c r="AA117">
        <v>3337940</v>
      </c>
      <c r="AB117">
        <v>3337910</v>
      </c>
      <c r="AC117" s="24">
        <f t="shared" si="9"/>
        <v>3337950</v>
      </c>
      <c r="AD117" s="7" t="s">
        <v>214</v>
      </c>
      <c r="AE117" s="8">
        <v>44392</v>
      </c>
      <c r="AF117" s="8">
        <v>44392</v>
      </c>
      <c r="AG117" s="7" t="s">
        <v>215</v>
      </c>
    </row>
    <row r="118" spans="1:33" ht="26.25" x14ac:dyDescent="0.25">
      <c r="A118" s="3">
        <v>2021</v>
      </c>
      <c r="B118" s="6">
        <v>44197</v>
      </c>
      <c r="C118" s="6">
        <v>44377</v>
      </c>
      <c r="D118" s="3" t="s">
        <v>83</v>
      </c>
      <c r="E118" s="9" t="s">
        <v>230</v>
      </c>
      <c r="F118" s="10" t="s">
        <v>231</v>
      </c>
      <c r="G118" s="5" t="s">
        <v>218</v>
      </c>
      <c r="H118" s="10" t="s">
        <v>782</v>
      </c>
      <c r="I118" s="10" t="s">
        <v>490</v>
      </c>
      <c r="J118" s="10" t="s">
        <v>452</v>
      </c>
      <c r="K118" s="10" t="s">
        <v>491</v>
      </c>
      <c r="L118" s="9" t="s">
        <v>94</v>
      </c>
      <c r="M118" s="11">
        <v>8176.8</v>
      </c>
      <c r="N118" s="14" t="s">
        <v>746</v>
      </c>
      <c r="O118" s="12">
        <v>7561.14</v>
      </c>
      <c r="P118" s="14" t="s">
        <v>746</v>
      </c>
      <c r="Q118" s="23">
        <f t="shared" si="5"/>
        <v>3337921</v>
      </c>
      <c r="R118" s="23">
        <f t="shared" si="6"/>
        <v>3337781</v>
      </c>
      <c r="S118" s="23">
        <f t="shared" si="6"/>
        <v>3337931</v>
      </c>
      <c r="T118" s="23">
        <v>3337511</v>
      </c>
      <c r="U118" s="23">
        <f t="shared" si="7"/>
        <v>3337821</v>
      </c>
      <c r="V118" s="23">
        <v>3337691</v>
      </c>
      <c r="W118" s="23">
        <f t="shared" si="8"/>
        <v>3337791</v>
      </c>
      <c r="X118" s="23">
        <f t="shared" si="8"/>
        <v>3337701</v>
      </c>
      <c r="Y118">
        <v>3337711</v>
      </c>
      <c r="Z118">
        <v>3337901</v>
      </c>
      <c r="AA118">
        <v>3337941</v>
      </c>
      <c r="AB118">
        <v>3337911</v>
      </c>
      <c r="AC118" s="24">
        <f t="shared" si="9"/>
        <v>3337951</v>
      </c>
      <c r="AD118" s="7" t="s">
        <v>214</v>
      </c>
      <c r="AE118" s="8">
        <v>44392</v>
      </c>
      <c r="AF118" s="8">
        <v>44392</v>
      </c>
      <c r="AG118" s="7" t="s">
        <v>215</v>
      </c>
    </row>
    <row r="119" spans="1:33" ht="26.25" x14ac:dyDescent="0.25">
      <c r="A119" s="3">
        <v>2021</v>
      </c>
      <c r="B119" s="6">
        <v>44197</v>
      </c>
      <c r="C119" s="6">
        <v>44377</v>
      </c>
      <c r="D119" s="3" t="s">
        <v>83</v>
      </c>
      <c r="E119" s="9" t="s">
        <v>11</v>
      </c>
      <c r="F119" s="10" t="s">
        <v>277</v>
      </c>
      <c r="G119" s="5" t="s">
        <v>218</v>
      </c>
      <c r="H119" s="10" t="s">
        <v>782</v>
      </c>
      <c r="I119" s="10" t="s">
        <v>492</v>
      </c>
      <c r="J119" s="10" t="s">
        <v>493</v>
      </c>
      <c r="K119" s="10" t="s">
        <v>494</v>
      </c>
      <c r="L119" s="9" t="s">
        <v>94</v>
      </c>
      <c r="M119" s="11">
        <v>8076.9</v>
      </c>
      <c r="N119" s="14" t="s">
        <v>746</v>
      </c>
      <c r="O119" s="12">
        <v>7472.11</v>
      </c>
      <c r="P119" s="14" t="s">
        <v>746</v>
      </c>
      <c r="Q119" s="23">
        <f t="shared" si="5"/>
        <v>3337922</v>
      </c>
      <c r="R119" s="23">
        <f t="shared" si="6"/>
        <v>3337782</v>
      </c>
      <c r="S119" s="23">
        <f t="shared" si="6"/>
        <v>3337932</v>
      </c>
      <c r="T119" s="23">
        <v>3337511</v>
      </c>
      <c r="U119" s="23">
        <f t="shared" si="7"/>
        <v>3337822</v>
      </c>
      <c r="V119" s="23">
        <v>3337692</v>
      </c>
      <c r="W119" s="23">
        <f t="shared" si="8"/>
        <v>3337792</v>
      </c>
      <c r="X119" s="23">
        <f t="shared" si="8"/>
        <v>3337702</v>
      </c>
      <c r="Y119">
        <v>3337712</v>
      </c>
      <c r="Z119">
        <v>3337902</v>
      </c>
      <c r="AA119">
        <v>3337942</v>
      </c>
      <c r="AB119">
        <v>3337912</v>
      </c>
      <c r="AC119" s="24">
        <f t="shared" si="9"/>
        <v>3337952</v>
      </c>
      <c r="AD119" s="7" t="s">
        <v>214</v>
      </c>
      <c r="AE119" s="8">
        <v>44392</v>
      </c>
      <c r="AF119" s="8">
        <v>44392</v>
      </c>
      <c r="AG119" s="7" t="s">
        <v>215</v>
      </c>
    </row>
    <row r="120" spans="1:33" ht="26.25" x14ac:dyDescent="0.25">
      <c r="A120" s="3">
        <v>2021</v>
      </c>
      <c r="B120" s="6">
        <v>44197</v>
      </c>
      <c r="C120" s="6">
        <v>44377</v>
      </c>
      <c r="D120" s="3" t="s">
        <v>83</v>
      </c>
      <c r="E120" s="9" t="s">
        <v>216</v>
      </c>
      <c r="F120" s="10" t="s">
        <v>217</v>
      </c>
      <c r="G120" s="5" t="s">
        <v>218</v>
      </c>
      <c r="H120" s="10" t="s">
        <v>779</v>
      </c>
      <c r="I120" s="10" t="s">
        <v>495</v>
      </c>
      <c r="J120" s="10" t="s">
        <v>335</v>
      </c>
      <c r="K120" s="10" t="s">
        <v>395</v>
      </c>
      <c r="L120" s="9" t="s">
        <v>94</v>
      </c>
      <c r="M120" s="11">
        <v>8577</v>
      </c>
      <c r="N120" s="14" t="s">
        <v>746</v>
      </c>
      <c r="O120" s="12">
        <v>7917.8</v>
      </c>
      <c r="P120" s="14" t="s">
        <v>746</v>
      </c>
      <c r="Q120" s="23">
        <f t="shared" si="5"/>
        <v>3337923</v>
      </c>
      <c r="R120" s="23">
        <f t="shared" si="6"/>
        <v>3337783</v>
      </c>
      <c r="S120" s="23">
        <f t="shared" si="6"/>
        <v>3337933</v>
      </c>
      <c r="T120" s="23">
        <v>3337511</v>
      </c>
      <c r="U120" s="23">
        <f t="shared" si="7"/>
        <v>3337823</v>
      </c>
      <c r="V120" s="23">
        <v>3337693</v>
      </c>
      <c r="W120" s="23">
        <f t="shared" si="8"/>
        <v>3337793</v>
      </c>
      <c r="X120" s="23">
        <f t="shared" si="8"/>
        <v>3337703</v>
      </c>
      <c r="Y120">
        <v>3337713</v>
      </c>
      <c r="Z120">
        <v>3337903</v>
      </c>
      <c r="AA120">
        <v>3337943</v>
      </c>
      <c r="AB120">
        <v>3337913</v>
      </c>
      <c r="AC120" s="24">
        <f t="shared" si="9"/>
        <v>3337953</v>
      </c>
      <c r="AD120" s="7" t="s">
        <v>214</v>
      </c>
      <c r="AE120" s="8">
        <v>44392</v>
      </c>
      <c r="AF120" s="8">
        <v>44392</v>
      </c>
      <c r="AG120" s="7" t="s">
        <v>215</v>
      </c>
    </row>
    <row r="121" spans="1:33" ht="26.25" x14ac:dyDescent="0.25">
      <c r="A121" s="3">
        <v>2021</v>
      </c>
      <c r="B121" s="6">
        <v>44197</v>
      </c>
      <c r="C121" s="6">
        <v>44377</v>
      </c>
      <c r="D121" s="3" t="s">
        <v>83</v>
      </c>
      <c r="E121" s="9" t="s">
        <v>216</v>
      </c>
      <c r="F121" s="10" t="s">
        <v>217</v>
      </c>
      <c r="G121" s="5" t="s">
        <v>218</v>
      </c>
      <c r="H121" s="10" t="s">
        <v>796</v>
      </c>
      <c r="I121" s="10" t="s">
        <v>496</v>
      </c>
      <c r="J121" s="10" t="s">
        <v>497</v>
      </c>
      <c r="K121" s="10" t="s">
        <v>259</v>
      </c>
      <c r="L121" s="9" t="s">
        <v>93</v>
      </c>
      <c r="M121" s="11">
        <v>8577</v>
      </c>
      <c r="N121" s="14" t="s">
        <v>746</v>
      </c>
      <c r="O121" s="12">
        <v>7917.8</v>
      </c>
      <c r="P121" s="14" t="s">
        <v>746</v>
      </c>
      <c r="Q121" s="23">
        <f t="shared" si="5"/>
        <v>3337924</v>
      </c>
      <c r="R121" s="23">
        <f t="shared" si="6"/>
        <v>3337784</v>
      </c>
      <c r="S121" s="23">
        <f t="shared" si="6"/>
        <v>3337934</v>
      </c>
      <c r="T121" s="23">
        <v>3337511</v>
      </c>
      <c r="U121" s="23">
        <f t="shared" si="7"/>
        <v>3337824</v>
      </c>
      <c r="V121" s="23">
        <v>3337694</v>
      </c>
      <c r="W121" s="23">
        <f t="shared" si="8"/>
        <v>3337794</v>
      </c>
      <c r="X121" s="23">
        <f t="shared" si="8"/>
        <v>3337704</v>
      </c>
      <c r="Y121">
        <v>3337714</v>
      </c>
      <c r="Z121">
        <v>3337904</v>
      </c>
      <c r="AA121">
        <v>3337944</v>
      </c>
      <c r="AB121">
        <v>3337914</v>
      </c>
      <c r="AC121" s="24">
        <f t="shared" si="9"/>
        <v>3337954</v>
      </c>
      <c r="AD121" s="7" t="s">
        <v>214</v>
      </c>
      <c r="AE121" s="8">
        <v>44392</v>
      </c>
      <c r="AF121" s="8">
        <v>44392</v>
      </c>
      <c r="AG121" s="7" t="s">
        <v>215</v>
      </c>
    </row>
    <row r="122" spans="1:33" ht="26.25" x14ac:dyDescent="0.25">
      <c r="A122" s="3">
        <v>2021</v>
      </c>
      <c r="B122" s="6">
        <v>44197</v>
      </c>
      <c r="C122" s="6">
        <v>44377</v>
      </c>
      <c r="D122" s="3" t="s">
        <v>83</v>
      </c>
      <c r="E122" s="9" t="s">
        <v>11</v>
      </c>
      <c r="F122" s="10" t="s">
        <v>277</v>
      </c>
      <c r="G122" s="5" t="s">
        <v>218</v>
      </c>
      <c r="H122" s="10" t="s">
        <v>762</v>
      </c>
      <c r="I122" s="10" t="s">
        <v>498</v>
      </c>
      <c r="J122" s="10" t="s">
        <v>499</v>
      </c>
      <c r="K122" s="10" t="s">
        <v>500</v>
      </c>
      <c r="L122" s="9" t="s">
        <v>94</v>
      </c>
      <c r="M122" s="11">
        <v>8076.9</v>
      </c>
      <c r="N122" s="14" t="s">
        <v>746</v>
      </c>
      <c r="O122" s="12">
        <v>7472.11</v>
      </c>
      <c r="P122" s="14" t="s">
        <v>746</v>
      </c>
      <c r="Q122" s="23">
        <f t="shared" si="5"/>
        <v>3337925</v>
      </c>
      <c r="R122" s="23">
        <f t="shared" si="6"/>
        <v>3337785</v>
      </c>
      <c r="S122" s="23">
        <f t="shared" si="6"/>
        <v>3337935</v>
      </c>
      <c r="T122" s="23">
        <v>3337511</v>
      </c>
      <c r="U122" s="23">
        <f t="shared" si="7"/>
        <v>3337825</v>
      </c>
      <c r="V122" s="23">
        <v>3337695</v>
      </c>
      <c r="W122" s="23">
        <f t="shared" si="8"/>
        <v>3337795</v>
      </c>
      <c r="X122" s="23">
        <f t="shared" si="8"/>
        <v>3337705</v>
      </c>
      <c r="Y122">
        <v>3337715</v>
      </c>
      <c r="Z122">
        <v>3337905</v>
      </c>
      <c r="AA122">
        <v>3337945</v>
      </c>
      <c r="AB122">
        <v>3337915</v>
      </c>
      <c r="AC122" s="24">
        <f t="shared" si="9"/>
        <v>3337955</v>
      </c>
      <c r="AD122" s="7" t="s">
        <v>214</v>
      </c>
      <c r="AE122" s="8">
        <v>44392</v>
      </c>
      <c r="AF122" s="8">
        <v>44392</v>
      </c>
      <c r="AG122" s="7" t="s">
        <v>215</v>
      </c>
    </row>
    <row r="123" spans="1:33" ht="26.25" x14ac:dyDescent="0.25">
      <c r="A123" s="3">
        <v>2021</v>
      </c>
      <c r="B123" s="6">
        <v>44197</v>
      </c>
      <c r="C123" s="6">
        <v>44377</v>
      </c>
      <c r="D123" s="3" t="s">
        <v>83</v>
      </c>
      <c r="E123" s="9" t="s">
        <v>11</v>
      </c>
      <c r="F123" s="10" t="s">
        <v>277</v>
      </c>
      <c r="G123" s="5" t="s">
        <v>218</v>
      </c>
      <c r="H123" s="10" t="s">
        <v>785</v>
      </c>
      <c r="I123" s="10" t="s">
        <v>501</v>
      </c>
      <c r="J123" s="10" t="s">
        <v>502</v>
      </c>
      <c r="K123" s="10" t="s">
        <v>253</v>
      </c>
      <c r="L123" s="9" t="s">
        <v>93</v>
      </c>
      <c r="M123" s="11">
        <v>8076.9</v>
      </c>
      <c r="N123" s="14" t="s">
        <v>746</v>
      </c>
      <c r="O123" s="12">
        <v>7472.11</v>
      </c>
      <c r="P123" s="14" t="s">
        <v>746</v>
      </c>
      <c r="Q123" s="23">
        <f t="shared" si="5"/>
        <v>3337926</v>
      </c>
      <c r="R123" s="23">
        <f t="shared" si="6"/>
        <v>3337786</v>
      </c>
      <c r="S123" s="23">
        <f t="shared" si="6"/>
        <v>3337936</v>
      </c>
      <c r="T123" s="23">
        <v>3337511</v>
      </c>
      <c r="U123" s="23">
        <f t="shared" si="7"/>
        <v>3337826</v>
      </c>
      <c r="V123" s="23">
        <v>3337696</v>
      </c>
      <c r="W123" s="23">
        <f t="shared" si="8"/>
        <v>3337796</v>
      </c>
      <c r="X123" s="23">
        <f t="shared" si="8"/>
        <v>3337706</v>
      </c>
      <c r="Y123">
        <v>3337716</v>
      </c>
      <c r="Z123">
        <v>3337906</v>
      </c>
      <c r="AA123">
        <v>3337946</v>
      </c>
      <c r="AB123">
        <v>3337916</v>
      </c>
      <c r="AC123" s="24">
        <f t="shared" si="9"/>
        <v>3337956</v>
      </c>
      <c r="AD123" s="7" t="s">
        <v>214</v>
      </c>
      <c r="AE123" s="8">
        <v>44392</v>
      </c>
      <c r="AF123" s="8">
        <v>44392</v>
      </c>
      <c r="AG123" s="7" t="s">
        <v>215</v>
      </c>
    </row>
    <row r="124" spans="1:33" ht="26.25" x14ac:dyDescent="0.25">
      <c r="A124" s="3">
        <v>2021</v>
      </c>
      <c r="B124" s="6">
        <v>44197</v>
      </c>
      <c r="C124" s="6">
        <v>44377</v>
      </c>
      <c r="D124" s="3" t="s">
        <v>83</v>
      </c>
      <c r="E124" s="9" t="s">
        <v>216</v>
      </c>
      <c r="F124" s="10" t="s">
        <v>217</v>
      </c>
      <c r="G124" s="5" t="s">
        <v>218</v>
      </c>
      <c r="H124" s="10" t="s">
        <v>784</v>
      </c>
      <c r="I124" s="10" t="s">
        <v>503</v>
      </c>
      <c r="J124" s="10" t="s">
        <v>322</v>
      </c>
      <c r="K124" s="10" t="s">
        <v>280</v>
      </c>
      <c r="L124" s="9" t="s">
        <v>94</v>
      </c>
      <c r="M124" s="11">
        <v>8577</v>
      </c>
      <c r="N124" s="14" t="s">
        <v>746</v>
      </c>
      <c r="O124" s="12">
        <v>7917.8</v>
      </c>
      <c r="P124" s="14" t="s">
        <v>746</v>
      </c>
      <c r="Q124" s="23">
        <f t="shared" si="5"/>
        <v>3337927</v>
      </c>
      <c r="R124" s="23">
        <f t="shared" si="6"/>
        <v>3337787</v>
      </c>
      <c r="S124" s="23">
        <f t="shared" si="6"/>
        <v>3337937</v>
      </c>
      <c r="T124" s="23">
        <v>3337511</v>
      </c>
      <c r="U124" s="23">
        <f t="shared" si="7"/>
        <v>3337827</v>
      </c>
      <c r="V124" s="23">
        <v>3337697</v>
      </c>
      <c r="W124" s="23">
        <f t="shared" si="8"/>
        <v>3337797</v>
      </c>
      <c r="X124" s="23">
        <f t="shared" si="8"/>
        <v>3337707</v>
      </c>
      <c r="Y124">
        <v>3337717</v>
      </c>
      <c r="Z124">
        <v>3337907</v>
      </c>
      <c r="AA124">
        <v>3337947</v>
      </c>
      <c r="AB124">
        <v>3337917</v>
      </c>
      <c r="AC124" s="24">
        <f t="shared" si="9"/>
        <v>3337957</v>
      </c>
      <c r="AD124" s="7" t="s">
        <v>214</v>
      </c>
      <c r="AE124" s="8">
        <v>44392</v>
      </c>
      <c r="AF124" s="8">
        <v>44392</v>
      </c>
      <c r="AG124" s="7" t="s">
        <v>215</v>
      </c>
    </row>
    <row r="125" spans="1:33" ht="26.25" x14ac:dyDescent="0.25">
      <c r="A125" s="3">
        <v>2021</v>
      </c>
      <c r="B125" s="6">
        <v>44197</v>
      </c>
      <c r="C125" s="6">
        <v>44377</v>
      </c>
      <c r="D125" s="3" t="s">
        <v>83</v>
      </c>
      <c r="E125" s="9" t="s">
        <v>216</v>
      </c>
      <c r="F125" s="10" t="s">
        <v>217</v>
      </c>
      <c r="G125" s="5" t="s">
        <v>218</v>
      </c>
      <c r="H125" s="10" t="s">
        <v>803</v>
      </c>
      <c r="I125" s="10" t="s">
        <v>504</v>
      </c>
      <c r="J125" s="10" t="s">
        <v>237</v>
      </c>
      <c r="K125" s="10" t="s">
        <v>312</v>
      </c>
      <c r="L125" s="9" t="s">
        <v>93</v>
      </c>
      <c r="M125" s="11">
        <v>8577</v>
      </c>
      <c r="N125" s="14" t="s">
        <v>746</v>
      </c>
      <c r="O125" s="12">
        <v>7917.8</v>
      </c>
      <c r="P125" s="14" t="s">
        <v>746</v>
      </c>
      <c r="Q125" s="23">
        <f t="shared" si="5"/>
        <v>3337928</v>
      </c>
      <c r="R125" s="23">
        <f t="shared" si="6"/>
        <v>3337788</v>
      </c>
      <c r="S125" s="23">
        <f t="shared" si="6"/>
        <v>3337938</v>
      </c>
      <c r="T125" s="23">
        <v>3337511</v>
      </c>
      <c r="U125" s="23">
        <f t="shared" si="7"/>
        <v>3337828</v>
      </c>
      <c r="V125" s="23">
        <v>3337698</v>
      </c>
      <c r="W125" s="23">
        <f t="shared" si="8"/>
        <v>3337798</v>
      </c>
      <c r="X125" s="23">
        <f t="shared" si="8"/>
        <v>3337708</v>
      </c>
      <c r="Y125">
        <v>3337718</v>
      </c>
      <c r="Z125">
        <v>3337908</v>
      </c>
      <c r="AA125">
        <v>3337948</v>
      </c>
      <c r="AB125">
        <v>3337918</v>
      </c>
      <c r="AC125" s="24">
        <f t="shared" si="9"/>
        <v>3337958</v>
      </c>
      <c r="AD125" s="7" t="s">
        <v>214</v>
      </c>
      <c r="AE125" s="8">
        <v>44392</v>
      </c>
      <c r="AF125" s="8">
        <v>44392</v>
      </c>
      <c r="AG125" s="7" t="s">
        <v>215</v>
      </c>
    </row>
    <row r="126" spans="1:33" ht="26.25" x14ac:dyDescent="0.25">
      <c r="A126" s="3">
        <v>2021</v>
      </c>
      <c r="B126" s="6">
        <v>44197</v>
      </c>
      <c r="C126" s="6">
        <v>44377</v>
      </c>
      <c r="D126" s="3" t="s">
        <v>83</v>
      </c>
      <c r="E126" s="9" t="s">
        <v>216</v>
      </c>
      <c r="F126" s="10" t="s">
        <v>217</v>
      </c>
      <c r="G126" s="5" t="s">
        <v>218</v>
      </c>
      <c r="H126" s="10" t="s">
        <v>782</v>
      </c>
      <c r="I126" s="10" t="s">
        <v>505</v>
      </c>
      <c r="J126" s="10" t="s">
        <v>506</v>
      </c>
      <c r="K126" s="10" t="s">
        <v>507</v>
      </c>
      <c r="L126" s="9" t="s">
        <v>93</v>
      </c>
      <c r="M126" s="11">
        <v>8577</v>
      </c>
      <c r="N126" s="14" t="s">
        <v>746</v>
      </c>
      <c r="O126" s="12">
        <v>7917.8</v>
      </c>
      <c r="P126" s="14" t="s">
        <v>746</v>
      </c>
      <c r="Q126" s="23">
        <f t="shared" si="5"/>
        <v>3337929</v>
      </c>
      <c r="R126" s="23">
        <f t="shared" si="6"/>
        <v>3337789</v>
      </c>
      <c r="S126" s="23">
        <f t="shared" si="6"/>
        <v>3337939</v>
      </c>
      <c r="T126" s="23">
        <v>3337511</v>
      </c>
      <c r="U126" s="23">
        <f t="shared" si="7"/>
        <v>3337829</v>
      </c>
      <c r="V126" s="23">
        <v>3337699</v>
      </c>
      <c r="W126" s="23">
        <f t="shared" si="8"/>
        <v>3337799</v>
      </c>
      <c r="X126" s="23">
        <f t="shared" si="8"/>
        <v>3337709</v>
      </c>
      <c r="Y126">
        <v>3337719</v>
      </c>
      <c r="Z126">
        <v>3337909</v>
      </c>
      <c r="AA126">
        <v>3337949</v>
      </c>
      <c r="AB126">
        <v>3337919</v>
      </c>
      <c r="AC126" s="24">
        <f t="shared" si="9"/>
        <v>3337959</v>
      </c>
      <c r="AD126" s="7" t="s">
        <v>214</v>
      </c>
      <c r="AE126" s="8">
        <v>44392</v>
      </c>
      <c r="AF126" s="8">
        <v>44392</v>
      </c>
      <c r="AG126" s="7" t="s">
        <v>215</v>
      </c>
    </row>
    <row r="127" spans="1:33" ht="26.25" x14ac:dyDescent="0.25">
      <c r="A127" s="3">
        <v>2021</v>
      </c>
      <c r="B127" s="6">
        <v>44197</v>
      </c>
      <c r="C127" s="6">
        <v>44377</v>
      </c>
      <c r="D127" s="3" t="s">
        <v>83</v>
      </c>
      <c r="E127" s="9" t="s">
        <v>11</v>
      </c>
      <c r="F127" s="10" t="s">
        <v>262</v>
      </c>
      <c r="G127" s="5" t="s">
        <v>218</v>
      </c>
      <c r="H127" s="10" t="s">
        <v>783</v>
      </c>
      <c r="I127" s="10" t="s">
        <v>508</v>
      </c>
      <c r="J127" s="10" t="s">
        <v>368</v>
      </c>
      <c r="K127" s="10" t="s">
        <v>237</v>
      </c>
      <c r="L127" s="9" t="s">
        <v>94</v>
      </c>
      <c r="M127" s="11">
        <v>8076.9</v>
      </c>
      <c r="N127" s="14" t="s">
        <v>746</v>
      </c>
      <c r="O127" s="12">
        <v>7472.11</v>
      </c>
      <c r="P127" s="14" t="s">
        <v>746</v>
      </c>
      <c r="Q127" s="23">
        <f t="shared" si="5"/>
        <v>3337930</v>
      </c>
      <c r="R127" s="23">
        <f t="shared" si="6"/>
        <v>3337790</v>
      </c>
      <c r="S127" s="23">
        <f t="shared" si="6"/>
        <v>3337940</v>
      </c>
      <c r="T127" s="23">
        <v>3337511</v>
      </c>
      <c r="U127" s="23">
        <f t="shared" si="7"/>
        <v>3337830</v>
      </c>
      <c r="V127" s="23">
        <v>3337700</v>
      </c>
      <c r="W127" s="23">
        <f t="shared" si="8"/>
        <v>3337800</v>
      </c>
      <c r="X127" s="23">
        <f t="shared" si="8"/>
        <v>3337710</v>
      </c>
      <c r="Y127">
        <v>3337720</v>
      </c>
      <c r="Z127">
        <v>3337910</v>
      </c>
      <c r="AA127">
        <v>3337950</v>
      </c>
      <c r="AB127">
        <v>3337920</v>
      </c>
      <c r="AC127" s="24">
        <f t="shared" si="9"/>
        <v>3337960</v>
      </c>
      <c r="AD127" s="7" t="s">
        <v>214</v>
      </c>
      <c r="AE127" s="8">
        <v>44392</v>
      </c>
      <c r="AF127" s="8">
        <v>44392</v>
      </c>
      <c r="AG127" s="7" t="s">
        <v>215</v>
      </c>
    </row>
    <row r="128" spans="1:33" ht="26.25" x14ac:dyDescent="0.25">
      <c r="A128" s="3">
        <v>2021</v>
      </c>
      <c r="B128" s="6">
        <v>44197</v>
      </c>
      <c r="C128" s="6">
        <v>44377</v>
      </c>
      <c r="D128" s="3" t="s">
        <v>83</v>
      </c>
      <c r="E128" s="9" t="s">
        <v>216</v>
      </c>
      <c r="F128" s="10" t="s">
        <v>217</v>
      </c>
      <c r="G128" s="5" t="s">
        <v>218</v>
      </c>
      <c r="H128" s="10" t="s">
        <v>804</v>
      </c>
      <c r="I128" s="10" t="s">
        <v>509</v>
      </c>
      <c r="J128" s="10" t="s">
        <v>510</v>
      </c>
      <c r="K128" s="10" t="s">
        <v>511</v>
      </c>
      <c r="L128" s="9" t="s">
        <v>93</v>
      </c>
      <c r="M128" s="11">
        <v>8577</v>
      </c>
      <c r="N128" s="14" t="s">
        <v>746</v>
      </c>
      <c r="O128" s="12">
        <v>7917.8</v>
      </c>
      <c r="P128" s="14" t="s">
        <v>746</v>
      </c>
      <c r="Q128" s="23">
        <f t="shared" si="5"/>
        <v>3337931</v>
      </c>
      <c r="R128" s="23">
        <f t="shared" si="6"/>
        <v>3337791</v>
      </c>
      <c r="S128" s="23">
        <f t="shared" si="6"/>
        <v>3337941</v>
      </c>
      <c r="T128" s="23">
        <v>3337511</v>
      </c>
      <c r="U128" s="23">
        <f t="shared" si="7"/>
        <v>3337831</v>
      </c>
      <c r="V128" s="23">
        <v>3337701</v>
      </c>
      <c r="W128" s="23">
        <f t="shared" si="8"/>
        <v>3337801</v>
      </c>
      <c r="X128" s="23">
        <f t="shared" si="8"/>
        <v>3337711</v>
      </c>
      <c r="Y128">
        <v>3337721</v>
      </c>
      <c r="Z128">
        <v>3337911</v>
      </c>
      <c r="AA128">
        <v>3337951</v>
      </c>
      <c r="AB128">
        <v>3337921</v>
      </c>
      <c r="AC128" s="24">
        <f t="shared" si="9"/>
        <v>3337961</v>
      </c>
      <c r="AD128" s="7" t="s">
        <v>214</v>
      </c>
      <c r="AE128" s="8">
        <v>44392</v>
      </c>
      <c r="AF128" s="8">
        <v>44392</v>
      </c>
      <c r="AG128" s="7" t="s">
        <v>215</v>
      </c>
    </row>
    <row r="129" spans="1:33" ht="26.25" x14ac:dyDescent="0.25">
      <c r="A129" s="3">
        <v>2021</v>
      </c>
      <c r="B129" s="6">
        <v>44197</v>
      </c>
      <c r="C129" s="6">
        <v>44377</v>
      </c>
      <c r="D129" s="3" t="s">
        <v>83</v>
      </c>
      <c r="E129" s="9" t="s">
        <v>225</v>
      </c>
      <c r="F129" s="10" t="s">
        <v>226</v>
      </c>
      <c r="G129" s="5" t="s">
        <v>218</v>
      </c>
      <c r="H129" s="10" t="s">
        <v>778</v>
      </c>
      <c r="I129" s="10" t="s">
        <v>512</v>
      </c>
      <c r="J129" s="10" t="s">
        <v>258</v>
      </c>
      <c r="K129" s="10" t="s">
        <v>513</v>
      </c>
      <c r="L129" s="9" t="s">
        <v>94</v>
      </c>
      <c r="M129" s="11">
        <v>8277</v>
      </c>
      <c r="N129" s="14" t="s">
        <v>746</v>
      </c>
      <c r="O129" s="12">
        <v>7650.4400000000005</v>
      </c>
      <c r="P129" s="14" t="s">
        <v>746</v>
      </c>
      <c r="Q129" s="23">
        <f t="shared" si="5"/>
        <v>3337932</v>
      </c>
      <c r="R129" s="23">
        <f t="shared" si="6"/>
        <v>3337792</v>
      </c>
      <c r="S129" s="23">
        <f t="shared" si="6"/>
        <v>3337942</v>
      </c>
      <c r="T129" s="23">
        <v>3337511</v>
      </c>
      <c r="U129" s="23">
        <f t="shared" si="7"/>
        <v>3337832</v>
      </c>
      <c r="V129" s="23">
        <v>3337702</v>
      </c>
      <c r="W129" s="23">
        <f t="shared" si="8"/>
        <v>3337802</v>
      </c>
      <c r="X129" s="23">
        <f t="shared" si="8"/>
        <v>3337712</v>
      </c>
      <c r="Y129">
        <v>3337722</v>
      </c>
      <c r="Z129">
        <v>3337912</v>
      </c>
      <c r="AA129">
        <v>3337952</v>
      </c>
      <c r="AB129">
        <v>3337922</v>
      </c>
      <c r="AC129" s="24">
        <f t="shared" si="9"/>
        <v>3337962</v>
      </c>
      <c r="AD129" s="7" t="s">
        <v>214</v>
      </c>
      <c r="AE129" s="8">
        <v>44392</v>
      </c>
      <c r="AF129" s="8">
        <v>44392</v>
      </c>
      <c r="AG129" s="7" t="s">
        <v>215</v>
      </c>
    </row>
    <row r="130" spans="1:33" ht="26.25" x14ac:dyDescent="0.25">
      <c r="A130" s="3">
        <v>2021</v>
      </c>
      <c r="B130" s="6">
        <v>44197</v>
      </c>
      <c r="C130" s="6">
        <v>44377</v>
      </c>
      <c r="D130" s="3" t="s">
        <v>83</v>
      </c>
      <c r="E130" s="9" t="s">
        <v>230</v>
      </c>
      <c r="F130" s="10" t="s">
        <v>277</v>
      </c>
      <c r="G130" s="5" t="s">
        <v>218</v>
      </c>
      <c r="H130" s="10" t="s">
        <v>789</v>
      </c>
      <c r="I130" s="10" t="s">
        <v>514</v>
      </c>
      <c r="J130" s="10" t="s">
        <v>242</v>
      </c>
      <c r="K130" s="10" t="s">
        <v>515</v>
      </c>
      <c r="L130" s="9" t="s">
        <v>93</v>
      </c>
      <c r="M130" s="11">
        <v>8176.8</v>
      </c>
      <c r="N130" s="14" t="s">
        <v>746</v>
      </c>
      <c r="O130" s="12">
        <v>7561.14</v>
      </c>
      <c r="P130" s="14" t="s">
        <v>746</v>
      </c>
      <c r="Q130" s="23">
        <f t="shared" si="5"/>
        <v>3337933</v>
      </c>
      <c r="R130" s="23">
        <f t="shared" si="6"/>
        <v>3337793</v>
      </c>
      <c r="S130" s="23">
        <f t="shared" si="6"/>
        <v>3337943</v>
      </c>
      <c r="T130" s="23">
        <v>3337511</v>
      </c>
      <c r="U130" s="23">
        <f t="shared" si="7"/>
        <v>3337833</v>
      </c>
      <c r="V130" s="23">
        <v>3337703</v>
      </c>
      <c r="W130" s="23">
        <f t="shared" si="8"/>
        <v>3337803</v>
      </c>
      <c r="X130" s="23">
        <f t="shared" si="8"/>
        <v>3337713</v>
      </c>
      <c r="Y130">
        <v>3337723</v>
      </c>
      <c r="Z130">
        <v>3337913</v>
      </c>
      <c r="AA130">
        <v>3337953</v>
      </c>
      <c r="AB130">
        <v>3337923</v>
      </c>
      <c r="AC130" s="24">
        <f t="shared" si="9"/>
        <v>3337963</v>
      </c>
      <c r="AD130" s="7" t="s">
        <v>214</v>
      </c>
      <c r="AE130" s="8">
        <v>44392</v>
      </c>
      <c r="AF130" s="8">
        <v>44392</v>
      </c>
      <c r="AG130" s="7" t="s">
        <v>215</v>
      </c>
    </row>
    <row r="131" spans="1:33" ht="26.25" x14ac:dyDescent="0.25">
      <c r="A131" s="3">
        <v>2021</v>
      </c>
      <c r="B131" s="6">
        <v>44197</v>
      </c>
      <c r="C131" s="6">
        <v>44377</v>
      </c>
      <c r="D131" s="3" t="s">
        <v>83</v>
      </c>
      <c r="E131" s="9" t="s">
        <v>216</v>
      </c>
      <c r="F131" s="10" t="s">
        <v>217</v>
      </c>
      <c r="G131" s="5" t="s">
        <v>218</v>
      </c>
      <c r="H131" s="10" t="s">
        <v>773</v>
      </c>
      <c r="I131" s="10" t="s">
        <v>516</v>
      </c>
      <c r="J131" s="10" t="s">
        <v>517</v>
      </c>
      <c r="K131" s="10" t="s">
        <v>252</v>
      </c>
      <c r="L131" s="9" t="s">
        <v>93</v>
      </c>
      <c r="M131" s="11">
        <v>8577</v>
      </c>
      <c r="N131" s="14" t="s">
        <v>746</v>
      </c>
      <c r="O131" s="12">
        <v>7917.8</v>
      </c>
      <c r="P131" s="14" t="s">
        <v>746</v>
      </c>
      <c r="Q131" s="23">
        <f t="shared" si="5"/>
        <v>3337934</v>
      </c>
      <c r="R131" s="23">
        <f t="shared" si="6"/>
        <v>3337794</v>
      </c>
      <c r="S131" s="23">
        <f t="shared" si="6"/>
        <v>3337944</v>
      </c>
      <c r="T131" s="23">
        <v>3337511</v>
      </c>
      <c r="U131" s="23">
        <f t="shared" si="7"/>
        <v>3337834</v>
      </c>
      <c r="V131" s="23">
        <v>3337704</v>
      </c>
      <c r="W131" s="23">
        <f t="shared" si="8"/>
        <v>3337804</v>
      </c>
      <c r="X131" s="23">
        <f t="shared" si="8"/>
        <v>3337714</v>
      </c>
      <c r="Y131">
        <v>3337724</v>
      </c>
      <c r="Z131">
        <v>3337914</v>
      </c>
      <c r="AA131">
        <v>3337954</v>
      </c>
      <c r="AB131">
        <v>3337924</v>
      </c>
      <c r="AC131" s="24">
        <f t="shared" si="9"/>
        <v>3337964</v>
      </c>
      <c r="AD131" s="7" t="s">
        <v>214</v>
      </c>
      <c r="AE131" s="8">
        <v>44392</v>
      </c>
      <c r="AF131" s="8">
        <v>44392</v>
      </c>
      <c r="AG131" s="7" t="s">
        <v>215</v>
      </c>
    </row>
    <row r="132" spans="1:33" ht="26.25" x14ac:dyDescent="0.25">
      <c r="A132" s="3">
        <v>2021</v>
      </c>
      <c r="B132" s="6">
        <v>44197</v>
      </c>
      <c r="C132" s="6">
        <v>44377</v>
      </c>
      <c r="D132" s="3" t="s">
        <v>83</v>
      </c>
      <c r="E132" s="9" t="s">
        <v>225</v>
      </c>
      <c r="F132" s="10" t="s">
        <v>226</v>
      </c>
      <c r="G132" s="5" t="s">
        <v>218</v>
      </c>
      <c r="H132" s="10" t="s">
        <v>783</v>
      </c>
      <c r="I132" s="10" t="s">
        <v>518</v>
      </c>
      <c r="J132" s="10" t="s">
        <v>281</v>
      </c>
      <c r="K132" s="10" t="s">
        <v>338</v>
      </c>
      <c r="L132" s="9" t="s">
        <v>94</v>
      </c>
      <c r="M132" s="11">
        <v>8277</v>
      </c>
      <c r="N132" s="14" t="s">
        <v>746</v>
      </c>
      <c r="O132" s="12">
        <v>7650.4400000000005</v>
      </c>
      <c r="P132" s="14" t="s">
        <v>746</v>
      </c>
      <c r="Q132" s="23">
        <f t="shared" si="5"/>
        <v>3337935</v>
      </c>
      <c r="R132" s="23">
        <f t="shared" si="6"/>
        <v>3337795</v>
      </c>
      <c r="S132" s="23">
        <f t="shared" si="6"/>
        <v>3337945</v>
      </c>
      <c r="T132" s="23">
        <v>3337511</v>
      </c>
      <c r="U132" s="23">
        <f t="shared" si="7"/>
        <v>3337835</v>
      </c>
      <c r="V132" s="23">
        <v>3337705</v>
      </c>
      <c r="W132" s="23">
        <f t="shared" si="8"/>
        <v>3337805</v>
      </c>
      <c r="X132" s="23">
        <f t="shared" si="8"/>
        <v>3337715</v>
      </c>
      <c r="Y132">
        <v>3337725</v>
      </c>
      <c r="Z132">
        <v>3337915</v>
      </c>
      <c r="AA132">
        <v>3337955</v>
      </c>
      <c r="AB132">
        <v>3337925</v>
      </c>
      <c r="AC132" s="24">
        <f t="shared" si="9"/>
        <v>3337965</v>
      </c>
      <c r="AD132" s="7" t="s">
        <v>214</v>
      </c>
      <c r="AE132" s="8">
        <v>44392</v>
      </c>
      <c r="AF132" s="8">
        <v>44392</v>
      </c>
      <c r="AG132" s="7" t="s">
        <v>215</v>
      </c>
    </row>
    <row r="133" spans="1:33" ht="26.25" x14ac:dyDescent="0.25">
      <c r="A133" s="3">
        <v>2021</v>
      </c>
      <c r="B133" s="6">
        <v>44197</v>
      </c>
      <c r="C133" s="6">
        <v>44377</v>
      </c>
      <c r="D133" s="3" t="s">
        <v>83</v>
      </c>
      <c r="E133" s="9" t="s">
        <v>216</v>
      </c>
      <c r="F133" s="10" t="s">
        <v>217</v>
      </c>
      <c r="G133" s="5" t="s">
        <v>218</v>
      </c>
      <c r="H133" s="10" t="s">
        <v>762</v>
      </c>
      <c r="I133" s="10" t="s">
        <v>519</v>
      </c>
      <c r="J133" s="10" t="s">
        <v>520</v>
      </c>
      <c r="K133" s="10" t="s">
        <v>369</v>
      </c>
      <c r="L133" s="9" t="s">
        <v>93</v>
      </c>
      <c r="M133" s="11">
        <v>8577</v>
      </c>
      <c r="N133" s="14" t="s">
        <v>746</v>
      </c>
      <c r="O133" s="12">
        <v>7917.8</v>
      </c>
      <c r="P133" s="14" t="s">
        <v>746</v>
      </c>
      <c r="Q133" s="23">
        <f t="shared" si="5"/>
        <v>3337936</v>
      </c>
      <c r="R133" s="23">
        <f t="shared" si="6"/>
        <v>3337796</v>
      </c>
      <c r="S133" s="23">
        <f t="shared" si="6"/>
        <v>3337946</v>
      </c>
      <c r="T133" s="23">
        <v>3337511</v>
      </c>
      <c r="U133" s="23">
        <f t="shared" si="7"/>
        <v>3337836</v>
      </c>
      <c r="V133" s="23">
        <v>3337706</v>
      </c>
      <c r="W133" s="23">
        <f t="shared" si="8"/>
        <v>3337806</v>
      </c>
      <c r="X133" s="23">
        <f t="shared" si="8"/>
        <v>3337716</v>
      </c>
      <c r="Y133">
        <v>3337726</v>
      </c>
      <c r="Z133">
        <v>3337916</v>
      </c>
      <c r="AA133">
        <v>3337956</v>
      </c>
      <c r="AB133">
        <v>3337926</v>
      </c>
      <c r="AC133" s="24">
        <f t="shared" si="9"/>
        <v>3337966</v>
      </c>
      <c r="AD133" s="7" t="s">
        <v>214</v>
      </c>
      <c r="AE133" s="8">
        <v>44392</v>
      </c>
      <c r="AF133" s="8">
        <v>44392</v>
      </c>
      <c r="AG133" s="7" t="s">
        <v>215</v>
      </c>
    </row>
    <row r="134" spans="1:33" ht="26.25" x14ac:dyDescent="0.25">
      <c r="A134" s="3">
        <v>2021</v>
      </c>
      <c r="B134" s="6">
        <v>44197</v>
      </c>
      <c r="C134" s="6">
        <v>44377</v>
      </c>
      <c r="D134" s="3" t="s">
        <v>83</v>
      </c>
      <c r="E134" s="9" t="s">
        <v>11</v>
      </c>
      <c r="F134" s="10" t="s">
        <v>277</v>
      </c>
      <c r="G134" s="5" t="s">
        <v>218</v>
      </c>
      <c r="H134" s="10" t="s">
        <v>805</v>
      </c>
      <c r="I134" s="10" t="s">
        <v>521</v>
      </c>
      <c r="J134" s="10" t="s">
        <v>522</v>
      </c>
      <c r="K134" s="10" t="s">
        <v>308</v>
      </c>
      <c r="L134" s="9" t="s">
        <v>93</v>
      </c>
      <c r="M134" s="11">
        <v>8076.9</v>
      </c>
      <c r="N134" s="14" t="s">
        <v>746</v>
      </c>
      <c r="O134" s="12">
        <v>7472.11</v>
      </c>
      <c r="P134" s="14" t="s">
        <v>746</v>
      </c>
      <c r="Q134" s="23">
        <f t="shared" si="5"/>
        <v>3337937</v>
      </c>
      <c r="R134" s="23">
        <f t="shared" si="6"/>
        <v>3337797</v>
      </c>
      <c r="S134" s="23">
        <f t="shared" si="6"/>
        <v>3337947</v>
      </c>
      <c r="T134" s="23">
        <v>3337511</v>
      </c>
      <c r="U134" s="23">
        <f t="shared" si="7"/>
        <v>3337837</v>
      </c>
      <c r="V134" s="23">
        <v>3337707</v>
      </c>
      <c r="W134" s="23">
        <f t="shared" si="8"/>
        <v>3337807</v>
      </c>
      <c r="X134" s="23">
        <f t="shared" si="8"/>
        <v>3337717</v>
      </c>
      <c r="Y134">
        <v>3337727</v>
      </c>
      <c r="Z134">
        <v>3337917</v>
      </c>
      <c r="AA134">
        <v>3337957</v>
      </c>
      <c r="AB134">
        <v>3337927</v>
      </c>
      <c r="AC134" s="24">
        <f t="shared" si="9"/>
        <v>3337967</v>
      </c>
      <c r="AD134" s="7" t="s">
        <v>214</v>
      </c>
      <c r="AE134" s="8">
        <v>44392</v>
      </c>
      <c r="AF134" s="8">
        <v>44392</v>
      </c>
      <c r="AG134" s="7" t="s">
        <v>215</v>
      </c>
    </row>
    <row r="135" spans="1:33" ht="26.25" x14ac:dyDescent="0.25">
      <c r="A135" s="3">
        <v>2021</v>
      </c>
      <c r="B135" s="6">
        <v>44197</v>
      </c>
      <c r="C135" s="6">
        <v>44377</v>
      </c>
      <c r="D135" s="3" t="s">
        <v>83</v>
      </c>
      <c r="E135" s="9" t="s">
        <v>11</v>
      </c>
      <c r="F135" s="10" t="s">
        <v>277</v>
      </c>
      <c r="G135" s="5" t="s">
        <v>218</v>
      </c>
      <c r="H135" s="10" t="s">
        <v>782</v>
      </c>
      <c r="I135" s="10" t="s">
        <v>370</v>
      </c>
      <c r="J135" s="10" t="s">
        <v>303</v>
      </c>
      <c r="K135" s="10" t="s">
        <v>478</v>
      </c>
      <c r="L135" s="9" t="s">
        <v>94</v>
      </c>
      <c r="M135" s="11">
        <v>8076.9</v>
      </c>
      <c r="N135" s="14" t="s">
        <v>746</v>
      </c>
      <c r="O135" s="12">
        <v>7472.11</v>
      </c>
      <c r="P135" s="14" t="s">
        <v>746</v>
      </c>
      <c r="Q135" s="23">
        <f t="shared" si="5"/>
        <v>3337938</v>
      </c>
      <c r="R135" s="23">
        <f t="shared" si="6"/>
        <v>3337798</v>
      </c>
      <c r="S135" s="23">
        <f t="shared" si="6"/>
        <v>3337948</v>
      </c>
      <c r="T135" s="23">
        <v>3337511</v>
      </c>
      <c r="U135" s="23">
        <f t="shared" si="7"/>
        <v>3337838</v>
      </c>
      <c r="V135" s="23">
        <v>3337708</v>
      </c>
      <c r="W135" s="23">
        <f t="shared" si="8"/>
        <v>3337808</v>
      </c>
      <c r="X135" s="23">
        <f t="shared" si="8"/>
        <v>3337718</v>
      </c>
      <c r="Y135">
        <v>3337728</v>
      </c>
      <c r="Z135">
        <v>3337918</v>
      </c>
      <c r="AA135">
        <v>3337958</v>
      </c>
      <c r="AB135">
        <v>3337928</v>
      </c>
      <c r="AC135" s="24">
        <f t="shared" si="9"/>
        <v>3337968</v>
      </c>
      <c r="AD135" s="7" t="s">
        <v>214</v>
      </c>
      <c r="AE135" s="8">
        <v>44392</v>
      </c>
      <c r="AF135" s="8">
        <v>44392</v>
      </c>
      <c r="AG135" s="7" t="s">
        <v>215</v>
      </c>
    </row>
    <row r="136" spans="1:33" ht="26.25" x14ac:dyDescent="0.25">
      <c r="A136" s="3">
        <v>2021</v>
      </c>
      <c r="B136" s="6">
        <v>44197</v>
      </c>
      <c r="C136" s="6">
        <v>44377</v>
      </c>
      <c r="D136" s="3" t="s">
        <v>83</v>
      </c>
      <c r="E136" s="9" t="s">
        <v>216</v>
      </c>
      <c r="F136" s="10" t="s">
        <v>217</v>
      </c>
      <c r="G136" s="5" t="s">
        <v>218</v>
      </c>
      <c r="H136" s="10" t="s">
        <v>806</v>
      </c>
      <c r="I136" s="10" t="s">
        <v>523</v>
      </c>
      <c r="J136" s="10" t="s">
        <v>287</v>
      </c>
      <c r="K136" s="10" t="s">
        <v>524</v>
      </c>
      <c r="L136" s="9" t="s">
        <v>93</v>
      </c>
      <c r="M136" s="11">
        <v>8577</v>
      </c>
      <c r="N136" s="14" t="s">
        <v>746</v>
      </c>
      <c r="O136" s="12">
        <v>7917.8</v>
      </c>
      <c r="P136" s="14" t="s">
        <v>746</v>
      </c>
      <c r="Q136" s="23">
        <f t="shared" si="5"/>
        <v>3337939</v>
      </c>
      <c r="R136" s="23">
        <f t="shared" si="6"/>
        <v>3337799</v>
      </c>
      <c r="S136" s="23">
        <f t="shared" si="6"/>
        <v>3337949</v>
      </c>
      <c r="T136" s="23">
        <v>3337511</v>
      </c>
      <c r="U136" s="23">
        <f t="shared" si="7"/>
        <v>3337839</v>
      </c>
      <c r="V136" s="23">
        <v>3337709</v>
      </c>
      <c r="W136" s="23">
        <f t="shared" si="8"/>
        <v>3337809</v>
      </c>
      <c r="X136" s="23">
        <f t="shared" si="8"/>
        <v>3337719</v>
      </c>
      <c r="Y136">
        <v>3337729</v>
      </c>
      <c r="Z136">
        <v>3337919</v>
      </c>
      <c r="AA136">
        <v>3337959</v>
      </c>
      <c r="AB136">
        <v>3337929</v>
      </c>
      <c r="AC136" s="24">
        <f t="shared" si="9"/>
        <v>3337969</v>
      </c>
      <c r="AD136" s="7" t="s">
        <v>214</v>
      </c>
      <c r="AE136" s="8">
        <v>44392</v>
      </c>
      <c r="AF136" s="8">
        <v>44392</v>
      </c>
      <c r="AG136" s="7" t="s">
        <v>215</v>
      </c>
    </row>
    <row r="137" spans="1:33" ht="26.25" x14ac:dyDescent="0.25">
      <c r="A137" s="3">
        <v>2021</v>
      </c>
      <c r="B137" s="6">
        <v>44197</v>
      </c>
      <c r="C137" s="6">
        <v>44377</v>
      </c>
      <c r="D137" s="3" t="s">
        <v>83</v>
      </c>
      <c r="E137" s="9" t="s">
        <v>11</v>
      </c>
      <c r="F137" s="10" t="s">
        <v>277</v>
      </c>
      <c r="G137" s="5" t="s">
        <v>218</v>
      </c>
      <c r="H137" s="10" t="s">
        <v>777</v>
      </c>
      <c r="I137" s="10" t="s">
        <v>525</v>
      </c>
      <c r="J137" s="10" t="s">
        <v>526</v>
      </c>
      <c r="K137" s="10" t="s">
        <v>237</v>
      </c>
      <c r="L137" s="9" t="s">
        <v>93</v>
      </c>
      <c r="M137" s="11">
        <v>8076.9</v>
      </c>
      <c r="N137" s="14" t="s">
        <v>746</v>
      </c>
      <c r="O137" s="12">
        <v>7472.11</v>
      </c>
      <c r="P137" s="14" t="s">
        <v>746</v>
      </c>
      <c r="Q137" s="23">
        <f t="shared" si="5"/>
        <v>3337940</v>
      </c>
      <c r="R137" s="23">
        <f t="shared" si="6"/>
        <v>3337800</v>
      </c>
      <c r="S137" s="23">
        <f t="shared" si="6"/>
        <v>3337950</v>
      </c>
      <c r="T137" s="23">
        <v>3337511</v>
      </c>
      <c r="U137" s="23">
        <f t="shared" si="7"/>
        <v>3337840</v>
      </c>
      <c r="V137" s="23">
        <v>3337710</v>
      </c>
      <c r="W137" s="23">
        <f t="shared" si="8"/>
        <v>3337810</v>
      </c>
      <c r="X137" s="23">
        <f t="shared" si="8"/>
        <v>3337720</v>
      </c>
      <c r="Y137">
        <v>3337730</v>
      </c>
      <c r="Z137">
        <v>3337920</v>
      </c>
      <c r="AA137">
        <v>3337960</v>
      </c>
      <c r="AB137">
        <v>3337930</v>
      </c>
      <c r="AC137" s="24">
        <f t="shared" si="9"/>
        <v>3337970</v>
      </c>
      <c r="AD137" s="7" t="s">
        <v>214</v>
      </c>
      <c r="AE137" s="8">
        <v>44392</v>
      </c>
      <c r="AF137" s="8">
        <v>44392</v>
      </c>
      <c r="AG137" s="7" t="s">
        <v>215</v>
      </c>
    </row>
    <row r="138" spans="1:33" ht="26.25" x14ac:dyDescent="0.25">
      <c r="A138" s="3">
        <v>2021</v>
      </c>
      <c r="B138" s="6">
        <v>44197</v>
      </c>
      <c r="C138" s="6">
        <v>44377</v>
      </c>
      <c r="D138" s="3" t="s">
        <v>83</v>
      </c>
      <c r="E138" s="9" t="s">
        <v>527</v>
      </c>
      <c r="F138" s="10" t="s">
        <v>374</v>
      </c>
      <c r="G138" s="10" t="s">
        <v>374</v>
      </c>
      <c r="H138" s="10" t="s">
        <v>807</v>
      </c>
      <c r="I138" s="10" t="s">
        <v>528</v>
      </c>
      <c r="J138" s="10" t="s">
        <v>529</v>
      </c>
      <c r="K138" s="10" t="s">
        <v>281</v>
      </c>
      <c r="L138" s="9" t="s">
        <v>94</v>
      </c>
      <c r="M138" s="11">
        <v>7008</v>
      </c>
      <c r="N138" s="14" t="s">
        <v>746</v>
      </c>
      <c r="O138" s="12">
        <v>6773.05</v>
      </c>
      <c r="P138" s="14" t="s">
        <v>746</v>
      </c>
      <c r="Q138" s="23">
        <f t="shared" ref="Q138:Q201" si="10">+Q137+1</f>
        <v>3337941</v>
      </c>
      <c r="R138" s="23">
        <f t="shared" ref="R138:S201" si="11">+R137+1</f>
        <v>3337801</v>
      </c>
      <c r="S138" s="23">
        <f t="shared" si="11"/>
        <v>3337951</v>
      </c>
      <c r="T138" s="23">
        <v>3337511</v>
      </c>
      <c r="U138" s="23">
        <f t="shared" ref="U138:U201" si="12">+U137+1</f>
        <v>3337841</v>
      </c>
      <c r="V138" s="23">
        <v>3337711</v>
      </c>
      <c r="W138" s="23">
        <f t="shared" ref="W138:X201" si="13">+W137+1</f>
        <v>3337811</v>
      </c>
      <c r="X138" s="23">
        <f t="shared" si="13"/>
        <v>3337721</v>
      </c>
      <c r="Y138">
        <v>3337731</v>
      </c>
      <c r="Z138">
        <v>3337921</v>
      </c>
      <c r="AA138">
        <v>3337961</v>
      </c>
      <c r="AB138">
        <v>3337931</v>
      </c>
      <c r="AC138" s="24">
        <f t="shared" ref="AC138:AC201" si="14">+AC137+1</f>
        <v>3337971</v>
      </c>
      <c r="AD138" s="7" t="s">
        <v>214</v>
      </c>
      <c r="AE138" s="8">
        <v>44392</v>
      </c>
      <c r="AF138" s="8">
        <v>44392</v>
      </c>
      <c r="AG138" s="7" t="s">
        <v>215</v>
      </c>
    </row>
    <row r="139" spans="1:33" ht="26.25" x14ac:dyDescent="0.25">
      <c r="A139" s="3">
        <v>2021</v>
      </c>
      <c r="B139" s="6">
        <v>44197</v>
      </c>
      <c r="C139" s="6">
        <v>44377</v>
      </c>
      <c r="D139" s="3" t="s">
        <v>83</v>
      </c>
      <c r="E139" s="9" t="s">
        <v>481</v>
      </c>
      <c r="F139" s="10" t="s">
        <v>482</v>
      </c>
      <c r="G139" s="10" t="s">
        <v>374</v>
      </c>
      <c r="H139" s="10" t="s">
        <v>808</v>
      </c>
      <c r="I139" s="10" t="s">
        <v>530</v>
      </c>
      <c r="J139" s="10" t="s">
        <v>531</v>
      </c>
      <c r="K139" s="10" t="s">
        <v>524</v>
      </c>
      <c r="L139" s="9" t="s">
        <v>93</v>
      </c>
      <c r="M139" s="11">
        <v>6504.9</v>
      </c>
      <c r="N139" s="14" t="s">
        <v>746</v>
      </c>
      <c r="O139" s="12">
        <v>6324.6799999999994</v>
      </c>
      <c r="P139" s="14" t="s">
        <v>746</v>
      </c>
      <c r="Q139" s="23">
        <f t="shared" si="10"/>
        <v>3337942</v>
      </c>
      <c r="R139" s="23">
        <f t="shared" si="11"/>
        <v>3337802</v>
      </c>
      <c r="S139" s="23">
        <f t="shared" si="11"/>
        <v>3337952</v>
      </c>
      <c r="T139" s="23">
        <v>3337511</v>
      </c>
      <c r="U139" s="23">
        <f t="shared" si="12"/>
        <v>3337842</v>
      </c>
      <c r="V139" s="23">
        <v>3337712</v>
      </c>
      <c r="W139" s="23">
        <f t="shared" si="13"/>
        <v>3337812</v>
      </c>
      <c r="X139" s="23">
        <f t="shared" si="13"/>
        <v>3337722</v>
      </c>
      <c r="Y139">
        <v>3337732</v>
      </c>
      <c r="Z139">
        <v>3337922</v>
      </c>
      <c r="AA139">
        <v>3337962</v>
      </c>
      <c r="AB139">
        <v>3337932</v>
      </c>
      <c r="AC139" s="24">
        <f t="shared" si="14"/>
        <v>3337972</v>
      </c>
      <c r="AD139" s="7" t="s">
        <v>214</v>
      </c>
      <c r="AE139" s="8">
        <v>44392</v>
      </c>
      <c r="AF139" s="8">
        <v>44392</v>
      </c>
      <c r="AG139" s="7" t="s">
        <v>215</v>
      </c>
    </row>
    <row r="140" spans="1:33" ht="26.25" x14ac:dyDescent="0.25">
      <c r="A140" s="3">
        <v>2021</v>
      </c>
      <c r="B140" s="6">
        <v>44197</v>
      </c>
      <c r="C140" s="6">
        <v>44377</v>
      </c>
      <c r="D140" s="3" t="s">
        <v>83</v>
      </c>
      <c r="E140" s="9" t="s">
        <v>230</v>
      </c>
      <c r="F140" s="10" t="s">
        <v>231</v>
      </c>
      <c r="G140" s="5" t="s">
        <v>218</v>
      </c>
      <c r="H140" s="10" t="s">
        <v>780</v>
      </c>
      <c r="I140" s="10" t="s">
        <v>532</v>
      </c>
      <c r="J140" s="10" t="s">
        <v>533</v>
      </c>
      <c r="K140" s="10" t="s">
        <v>534</v>
      </c>
      <c r="L140" s="9" t="s">
        <v>93</v>
      </c>
      <c r="M140" s="11">
        <v>8176.8</v>
      </c>
      <c r="N140" s="14" t="s">
        <v>746</v>
      </c>
      <c r="O140" s="12">
        <v>7561.14</v>
      </c>
      <c r="P140" s="14" t="s">
        <v>746</v>
      </c>
      <c r="Q140" s="23">
        <f t="shared" si="10"/>
        <v>3337943</v>
      </c>
      <c r="R140" s="23">
        <f t="shared" si="11"/>
        <v>3337803</v>
      </c>
      <c r="S140" s="23">
        <f t="shared" si="11"/>
        <v>3337953</v>
      </c>
      <c r="T140" s="23">
        <v>3337511</v>
      </c>
      <c r="U140" s="23">
        <f t="shared" si="12"/>
        <v>3337843</v>
      </c>
      <c r="V140" s="23">
        <v>3337713</v>
      </c>
      <c r="W140" s="23">
        <f t="shared" si="13"/>
        <v>3337813</v>
      </c>
      <c r="X140" s="23">
        <f t="shared" si="13"/>
        <v>3337723</v>
      </c>
      <c r="Y140">
        <v>3337733</v>
      </c>
      <c r="Z140">
        <v>3337923</v>
      </c>
      <c r="AA140">
        <v>3337963</v>
      </c>
      <c r="AB140">
        <v>3337933</v>
      </c>
      <c r="AC140" s="24">
        <f t="shared" si="14"/>
        <v>3337973</v>
      </c>
      <c r="AD140" s="7" t="s">
        <v>214</v>
      </c>
      <c r="AE140" s="8">
        <v>44392</v>
      </c>
      <c r="AF140" s="8">
        <v>44392</v>
      </c>
      <c r="AG140" s="7" t="s">
        <v>215</v>
      </c>
    </row>
    <row r="141" spans="1:33" ht="26.25" x14ac:dyDescent="0.25">
      <c r="A141" s="3">
        <v>2021</v>
      </c>
      <c r="B141" s="6">
        <v>44197</v>
      </c>
      <c r="C141" s="6">
        <v>44377</v>
      </c>
      <c r="D141" s="3" t="s">
        <v>83</v>
      </c>
      <c r="E141" s="9" t="s">
        <v>216</v>
      </c>
      <c r="F141" s="10" t="s">
        <v>217</v>
      </c>
      <c r="G141" s="5" t="s">
        <v>218</v>
      </c>
      <c r="H141" s="10" t="s">
        <v>783</v>
      </c>
      <c r="I141" s="10" t="s">
        <v>535</v>
      </c>
      <c r="J141" s="10" t="s">
        <v>536</v>
      </c>
      <c r="K141" s="10" t="s">
        <v>392</v>
      </c>
      <c r="L141" s="9" t="s">
        <v>94</v>
      </c>
      <c r="M141" s="11">
        <v>8577</v>
      </c>
      <c r="N141" s="14" t="s">
        <v>746</v>
      </c>
      <c r="O141" s="12">
        <v>7917.8</v>
      </c>
      <c r="P141" s="14" t="s">
        <v>746</v>
      </c>
      <c r="Q141" s="23">
        <f t="shared" si="10"/>
        <v>3337944</v>
      </c>
      <c r="R141" s="23">
        <f t="shared" si="11"/>
        <v>3337804</v>
      </c>
      <c r="S141" s="23">
        <f t="shared" si="11"/>
        <v>3337954</v>
      </c>
      <c r="T141" s="23">
        <v>3337511</v>
      </c>
      <c r="U141" s="23">
        <f t="shared" si="12"/>
        <v>3337844</v>
      </c>
      <c r="V141" s="23">
        <v>3337714</v>
      </c>
      <c r="W141" s="23">
        <f t="shared" si="13"/>
        <v>3337814</v>
      </c>
      <c r="X141" s="23">
        <f t="shared" si="13"/>
        <v>3337724</v>
      </c>
      <c r="Y141">
        <v>3337734</v>
      </c>
      <c r="Z141">
        <v>3337924</v>
      </c>
      <c r="AA141">
        <v>3337964</v>
      </c>
      <c r="AB141">
        <v>3337934</v>
      </c>
      <c r="AC141" s="24">
        <f t="shared" si="14"/>
        <v>3337974</v>
      </c>
      <c r="AD141" s="7" t="s">
        <v>214</v>
      </c>
      <c r="AE141" s="8">
        <v>44392</v>
      </c>
      <c r="AF141" s="8">
        <v>44392</v>
      </c>
      <c r="AG141" s="7" t="s">
        <v>215</v>
      </c>
    </row>
    <row r="142" spans="1:33" ht="26.25" x14ac:dyDescent="0.25">
      <c r="A142" s="3">
        <v>2021</v>
      </c>
      <c r="B142" s="6">
        <v>44197</v>
      </c>
      <c r="C142" s="6">
        <v>44377</v>
      </c>
      <c r="D142" s="3" t="s">
        <v>83</v>
      </c>
      <c r="E142" s="9" t="s">
        <v>11</v>
      </c>
      <c r="F142" s="10" t="s">
        <v>231</v>
      </c>
      <c r="G142" s="5" t="s">
        <v>218</v>
      </c>
      <c r="H142" s="10" t="s">
        <v>778</v>
      </c>
      <c r="I142" s="10" t="s">
        <v>537</v>
      </c>
      <c r="J142" s="10" t="s">
        <v>259</v>
      </c>
      <c r="K142" s="10" t="s">
        <v>538</v>
      </c>
      <c r="L142" s="9" t="s">
        <v>94</v>
      </c>
      <c r="M142" s="11">
        <v>8076.9</v>
      </c>
      <c r="N142" s="14" t="s">
        <v>746</v>
      </c>
      <c r="O142" s="12">
        <v>7472.11</v>
      </c>
      <c r="P142" s="14" t="s">
        <v>746</v>
      </c>
      <c r="Q142" s="23">
        <f t="shared" si="10"/>
        <v>3337945</v>
      </c>
      <c r="R142" s="23">
        <f t="shared" si="11"/>
        <v>3337805</v>
      </c>
      <c r="S142" s="23">
        <f t="shared" si="11"/>
        <v>3337955</v>
      </c>
      <c r="T142" s="23">
        <v>3337511</v>
      </c>
      <c r="U142" s="23">
        <f t="shared" si="12"/>
        <v>3337845</v>
      </c>
      <c r="V142" s="23">
        <v>3337715</v>
      </c>
      <c r="W142" s="23">
        <f t="shared" si="13"/>
        <v>3337815</v>
      </c>
      <c r="X142" s="23">
        <f t="shared" si="13"/>
        <v>3337725</v>
      </c>
      <c r="Y142">
        <v>3337735</v>
      </c>
      <c r="Z142">
        <v>3337925</v>
      </c>
      <c r="AA142">
        <v>3337965</v>
      </c>
      <c r="AB142">
        <v>3337935</v>
      </c>
      <c r="AC142" s="24">
        <f t="shared" si="14"/>
        <v>3337975</v>
      </c>
      <c r="AD142" s="7" t="s">
        <v>214</v>
      </c>
      <c r="AE142" s="8">
        <v>44392</v>
      </c>
      <c r="AF142" s="8">
        <v>44392</v>
      </c>
      <c r="AG142" s="7" t="s">
        <v>215</v>
      </c>
    </row>
    <row r="143" spans="1:33" ht="26.25" x14ac:dyDescent="0.25">
      <c r="A143" s="3">
        <v>2021</v>
      </c>
      <c r="B143" s="6">
        <v>44197</v>
      </c>
      <c r="C143" s="6">
        <v>44377</v>
      </c>
      <c r="D143" s="3" t="s">
        <v>83</v>
      </c>
      <c r="E143" s="9" t="s">
        <v>437</v>
      </c>
      <c r="F143" s="10" t="s">
        <v>374</v>
      </c>
      <c r="G143" s="10" t="s">
        <v>374</v>
      </c>
      <c r="H143" s="10" t="s">
        <v>783</v>
      </c>
      <c r="I143" s="10" t="s">
        <v>539</v>
      </c>
      <c r="J143" s="10" t="s">
        <v>540</v>
      </c>
      <c r="K143" s="10" t="s">
        <v>280</v>
      </c>
      <c r="L143" s="9" t="s">
        <v>93</v>
      </c>
      <c r="M143" s="11">
        <v>6504.9</v>
      </c>
      <c r="N143" s="14" t="s">
        <v>746</v>
      </c>
      <c r="O143" s="12">
        <v>6324.6799999999994</v>
      </c>
      <c r="P143" s="14" t="s">
        <v>746</v>
      </c>
      <c r="Q143" s="23">
        <f t="shared" si="10"/>
        <v>3337946</v>
      </c>
      <c r="R143" s="23">
        <f t="shared" si="11"/>
        <v>3337806</v>
      </c>
      <c r="S143" s="23">
        <f t="shared" si="11"/>
        <v>3337956</v>
      </c>
      <c r="T143" s="23">
        <v>3337511</v>
      </c>
      <c r="U143" s="23">
        <f t="shared" si="12"/>
        <v>3337846</v>
      </c>
      <c r="V143" s="23">
        <v>3337716</v>
      </c>
      <c r="W143" s="23">
        <f t="shared" si="13"/>
        <v>3337816</v>
      </c>
      <c r="X143" s="23">
        <f t="shared" si="13"/>
        <v>3337726</v>
      </c>
      <c r="Y143">
        <v>3337736</v>
      </c>
      <c r="Z143">
        <v>3337926</v>
      </c>
      <c r="AA143">
        <v>3337966</v>
      </c>
      <c r="AB143">
        <v>3337936</v>
      </c>
      <c r="AC143" s="24">
        <f t="shared" si="14"/>
        <v>3337976</v>
      </c>
      <c r="AD143" s="7" t="s">
        <v>214</v>
      </c>
      <c r="AE143" s="8">
        <v>44392</v>
      </c>
      <c r="AF143" s="8">
        <v>44392</v>
      </c>
      <c r="AG143" s="7" t="s">
        <v>215</v>
      </c>
    </row>
    <row r="144" spans="1:33" ht="26.25" x14ac:dyDescent="0.25">
      <c r="A144" s="5">
        <v>2021</v>
      </c>
      <c r="B144" s="6">
        <v>44197</v>
      </c>
      <c r="C144" s="6">
        <v>44377</v>
      </c>
      <c r="D144" s="5" t="s">
        <v>83</v>
      </c>
      <c r="E144" s="9" t="s">
        <v>276</v>
      </c>
      <c r="F144" s="10" t="s">
        <v>278</v>
      </c>
      <c r="G144" s="5"/>
      <c r="H144" s="10" t="s">
        <v>809</v>
      </c>
      <c r="I144" s="10" t="s">
        <v>541</v>
      </c>
      <c r="J144" s="10" t="s">
        <v>338</v>
      </c>
      <c r="K144" s="10" t="s">
        <v>280</v>
      </c>
      <c r="L144" s="9" t="s">
        <v>93</v>
      </c>
      <c r="M144" s="11">
        <v>7549.8</v>
      </c>
      <c r="N144" s="14" t="s">
        <v>746</v>
      </c>
      <c r="O144" s="12">
        <v>7002.3600000000006</v>
      </c>
      <c r="P144" s="14" t="s">
        <v>746</v>
      </c>
      <c r="Q144" s="23">
        <f t="shared" si="10"/>
        <v>3337947</v>
      </c>
      <c r="R144" s="23">
        <f t="shared" si="11"/>
        <v>3337807</v>
      </c>
      <c r="S144" s="23">
        <f t="shared" si="11"/>
        <v>3337957</v>
      </c>
      <c r="T144" s="23">
        <v>3337511</v>
      </c>
      <c r="U144" s="23">
        <f t="shared" si="12"/>
        <v>3337847</v>
      </c>
      <c r="V144" s="23">
        <v>3337717</v>
      </c>
      <c r="W144" s="23">
        <f t="shared" si="13"/>
        <v>3337817</v>
      </c>
      <c r="X144" s="23">
        <f t="shared" si="13"/>
        <v>3337727</v>
      </c>
      <c r="Y144">
        <v>3337737</v>
      </c>
      <c r="Z144">
        <v>3337927</v>
      </c>
      <c r="AA144">
        <v>3337967</v>
      </c>
      <c r="AB144">
        <v>3337937</v>
      </c>
      <c r="AC144" s="24">
        <f t="shared" si="14"/>
        <v>3337977</v>
      </c>
      <c r="AD144" s="7" t="s">
        <v>214</v>
      </c>
      <c r="AE144" s="8">
        <v>44392</v>
      </c>
      <c r="AF144" s="8">
        <v>44392</v>
      </c>
      <c r="AG144" s="7" t="s">
        <v>215</v>
      </c>
    </row>
    <row r="145" spans="1:33" ht="26.25" x14ac:dyDescent="0.25">
      <c r="A145" s="5">
        <v>2021</v>
      </c>
      <c r="B145" s="6">
        <v>44197</v>
      </c>
      <c r="C145" s="6">
        <v>44377</v>
      </c>
      <c r="D145" s="5" t="s">
        <v>83</v>
      </c>
      <c r="E145" s="9" t="s">
        <v>276</v>
      </c>
      <c r="F145" s="10" t="s">
        <v>278</v>
      </c>
      <c r="G145" s="5"/>
      <c r="H145" s="10" t="s">
        <v>810</v>
      </c>
      <c r="I145" s="10" t="s">
        <v>542</v>
      </c>
      <c r="J145" s="10" t="s">
        <v>421</v>
      </c>
      <c r="K145" s="10" t="s">
        <v>259</v>
      </c>
      <c r="L145" s="9" t="s">
        <v>94</v>
      </c>
      <c r="M145" s="11">
        <v>7549.8</v>
      </c>
      <c r="N145" s="14" t="s">
        <v>746</v>
      </c>
      <c r="O145" s="12">
        <v>7002.3600000000006</v>
      </c>
      <c r="P145" s="14" t="s">
        <v>746</v>
      </c>
      <c r="Q145" s="23">
        <f t="shared" si="10"/>
        <v>3337948</v>
      </c>
      <c r="R145" s="23">
        <f t="shared" si="11"/>
        <v>3337808</v>
      </c>
      <c r="S145" s="23">
        <f t="shared" si="11"/>
        <v>3337958</v>
      </c>
      <c r="T145" s="23">
        <v>3337511</v>
      </c>
      <c r="U145" s="23">
        <f t="shared" si="12"/>
        <v>3337848</v>
      </c>
      <c r="V145" s="23">
        <v>3337718</v>
      </c>
      <c r="W145" s="23">
        <f t="shared" si="13"/>
        <v>3337818</v>
      </c>
      <c r="X145" s="23">
        <f t="shared" si="13"/>
        <v>3337728</v>
      </c>
      <c r="Y145">
        <v>3337738</v>
      </c>
      <c r="Z145">
        <v>3337928</v>
      </c>
      <c r="AA145">
        <v>3337968</v>
      </c>
      <c r="AB145">
        <v>3337938</v>
      </c>
      <c r="AC145" s="24">
        <f t="shared" si="14"/>
        <v>3337978</v>
      </c>
      <c r="AD145" s="7" t="s">
        <v>214</v>
      </c>
      <c r="AE145" s="8">
        <v>44392</v>
      </c>
      <c r="AF145" s="8">
        <v>44392</v>
      </c>
      <c r="AG145" s="7" t="s">
        <v>215</v>
      </c>
    </row>
    <row r="146" spans="1:33" ht="26.25" x14ac:dyDescent="0.25">
      <c r="A146" s="5">
        <v>2021</v>
      </c>
      <c r="B146" s="6">
        <v>44197</v>
      </c>
      <c r="C146" s="6">
        <v>44377</v>
      </c>
      <c r="D146" s="5" t="s">
        <v>83</v>
      </c>
      <c r="E146" s="9" t="s">
        <v>216</v>
      </c>
      <c r="F146" s="10" t="s">
        <v>217</v>
      </c>
      <c r="G146" s="5" t="s">
        <v>218</v>
      </c>
      <c r="H146" s="10" t="s">
        <v>778</v>
      </c>
      <c r="I146" s="10" t="s">
        <v>407</v>
      </c>
      <c r="J146" s="10" t="s">
        <v>543</v>
      </c>
      <c r="K146" s="10" t="s">
        <v>544</v>
      </c>
      <c r="L146" s="9" t="s">
        <v>93</v>
      </c>
      <c r="M146" s="11">
        <v>8577</v>
      </c>
      <c r="N146" s="14" t="s">
        <v>746</v>
      </c>
      <c r="O146" s="12">
        <v>7917.8</v>
      </c>
      <c r="P146" s="14" t="s">
        <v>746</v>
      </c>
      <c r="Q146" s="23">
        <f t="shared" si="10"/>
        <v>3337949</v>
      </c>
      <c r="R146" s="23">
        <f t="shared" si="11"/>
        <v>3337809</v>
      </c>
      <c r="S146" s="23">
        <f t="shared" si="11"/>
        <v>3337959</v>
      </c>
      <c r="T146" s="23">
        <v>3337511</v>
      </c>
      <c r="U146" s="23">
        <f t="shared" si="12"/>
        <v>3337849</v>
      </c>
      <c r="V146" s="23">
        <v>3337719</v>
      </c>
      <c r="W146" s="23">
        <f t="shared" si="13"/>
        <v>3337819</v>
      </c>
      <c r="X146" s="23">
        <f t="shared" si="13"/>
        <v>3337729</v>
      </c>
      <c r="Y146">
        <v>3337739</v>
      </c>
      <c r="Z146">
        <v>3337929</v>
      </c>
      <c r="AA146">
        <v>3337969</v>
      </c>
      <c r="AB146">
        <v>3337939</v>
      </c>
      <c r="AC146" s="24">
        <f t="shared" si="14"/>
        <v>3337979</v>
      </c>
      <c r="AD146" s="7" t="s">
        <v>214</v>
      </c>
      <c r="AE146" s="8">
        <v>44392</v>
      </c>
      <c r="AF146" s="8">
        <v>44392</v>
      </c>
      <c r="AG146" s="7" t="s">
        <v>215</v>
      </c>
    </row>
    <row r="147" spans="1:33" ht="26.25" x14ac:dyDescent="0.25">
      <c r="A147" s="5">
        <v>2021</v>
      </c>
      <c r="B147" s="6">
        <v>44197</v>
      </c>
      <c r="C147" s="6">
        <v>44377</v>
      </c>
      <c r="D147" s="5" t="s">
        <v>83</v>
      </c>
      <c r="E147" s="9" t="s">
        <v>216</v>
      </c>
      <c r="F147" s="10" t="s">
        <v>217</v>
      </c>
      <c r="G147" s="5" t="s">
        <v>218</v>
      </c>
      <c r="H147" s="10" t="s">
        <v>811</v>
      </c>
      <c r="I147" s="10" t="s">
        <v>545</v>
      </c>
      <c r="J147" s="10" t="s">
        <v>303</v>
      </c>
      <c r="K147" s="10" t="s">
        <v>264</v>
      </c>
      <c r="L147" s="9" t="s">
        <v>93</v>
      </c>
      <c r="M147" s="11">
        <v>8577</v>
      </c>
      <c r="N147" s="14" t="s">
        <v>746</v>
      </c>
      <c r="O147" s="12">
        <v>7917.8</v>
      </c>
      <c r="P147" s="14" t="s">
        <v>746</v>
      </c>
      <c r="Q147" s="23">
        <f t="shared" si="10"/>
        <v>3337950</v>
      </c>
      <c r="R147" s="23">
        <f t="shared" si="11"/>
        <v>3337810</v>
      </c>
      <c r="S147" s="23">
        <f t="shared" si="11"/>
        <v>3337960</v>
      </c>
      <c r="T147" s="23">
        <v>3337511</v>
      </c>
      <c r="U147" s="23">
        <f t="shared" si="12"/>
        <v>3337850</v>
      </c>
      <c r="V147" s="23">
        <v>3337720</v>
      </c>
      <c r="W147" s="23">
        <f t="shared" si="13"/>
        <v>3337820</v>
      </c>
      <c r="X147" s="23">
        <f t="shared" si="13"/>
        <v>3337730</v>
      </c>
      <c r="Y147">
        <v>3337740</v>
      </c>
      <c r="Z147">
        <v>3337930</v>
      </c>
      <c r="AA147">
        <v>3337970</v>
      </c>
      <c r="AB147">
        <v>3337940</v>
      </c>
      <c r="AC147" s="24">
        <f t="shared" si="14"/>
        <v>3337980</v>
      </c>
      <c r="AD147" s="7" t="s">
        <v>214</v>
      </c>
      <c r="AE147" s="8">
        <v>44392</v>
      </c>
      <c r="AF147" s="8">
        <v>44392</v>
      </c>
      <c r="AG147" s="7" t="s">
        <v>215</v>
      </c>
    </row>
    <row r="148" spans="1:33" ht="26.25" x14ac:dyDescent="0.25">
      <c r="A148" s="5">
        <v>2021</v>
      </c>
      <c r="B148" s="6">
        <v>44197</v>
      </c>
      <c r="C148" s="6">
        <v>44377</v>
      </c>
      <c r="D148" s="5" t="s">
        <v>83</v>
      </c>
      <c r="E148" s="9" t="s">
        <v>276</v>
      </c>
      <c r="F148" s="10" t="s">
        <v>278</v>
      </c>
      <c r="G148" s="5"/>
      <c r="H148" s="10" t="s">
        <v>769</v>
      </c>
      <c r="I148" s="10" t="s">
        <v>546</v>
      </c>
      <c r="J148" s="10" t="s">
        <v>547</v>
      </c>
      <c r="K148" s="10" t="s">
        <v>540</v>
      </c>
      <c r="L148" s="9" t="s">
        <v>93</v>
      </c>
      <c r="M148" s="11">
        <v>7549.8</v>
      </c>
      <c r="N148" s="14" t="s">
        <v>746</v>
      </c>
      <c r="O148" s="12">
        <v>7002.3600000000006</v>
      </c>
      <c r="P148" s="14" t="s">
        <v>746</v>
      </c>
      <c r="Q148" s="23">
        <f t="shared" si="10"/>
        <v>3337951</v>
      </c>
      <c r="R148" s="23">
        <f t="shared" si="11"/>
        <v>3337811</v>
      </c>
      <c r="S148" s="23">
        <f t="shared" si="11"/>
        <v>3337961</v>
      </c>
      <c r="T148" s="23">
        <v>3337511</v>
      </c>
      <c r="U148" s="23">
        <f t="shared" si="12"/>
        <v>3337851</v>
      </c>
      <c r="V148" s="23">
        <v>3337721</v>
      </c>
      <c r="W148" s="23">
        <f t="shared" si="13"/>
        <v>3337821</v>
      </c>
      <c r="X148" s="23">
        <f t="shared" si="13"/>
        <v>3337731</v>
      </c>
      <c r="Y148">
        <v>3337741</v>
      </c>
      <c r="Z148">
        <v>3337931</v>
      </c>
      <c r="AA148">
        <v>3337971</v>
      </c>
      <c r="AB148">
        <v>3337941</v>
      </c>
      <c r="AC148" s="24">
        <f t="shared" si="14"/>
        <v>3337981</v>
      </c>
      <c r="AD148" s="7" t="s">
        <v>214</v>
      </c>
      <c r="AE148" s="8">
        <v>44392</v>
      </c>
      <c r="AF148" s="8">
        <v>44392</v>
      </c>
      <c r="AG148" s="7" t="s">
        <v>215</v>
      </c>
    </row>
    <row r="149" spans="1:33" ht="26.25" x14ac:dyDescent="0.25">
      <c r="A149" s="5">
        <v>2021</v>
      </c>
      <c r="B149" s="6">
        <v>44197</v>
      </c>
      <c r="C149" s="6">
        <v>44377</v>
      </c>
      <c r="D149" s="5" t="s">
        <v>83</v>
      </c>
      <c r="E149" s="9" t="s">
        <v>548</v>
      </c>
      <c r="F149" s="10" t="s">
        <v>549</v>
      </c>
      <c r="G149" s="5" t="s">
        <v>549</v>
      </c>
      <c r="H149" s="10" t="s">
        <v>812</v>
      </c>
      <c r="I149" s="10" t="s">
        <v>550</v>
      </c>
      <c r="J149" s="10" t="s">
        <v>551</v>
      </c>
      <c r="K149" s="10" t="s">
        <v>552</v>
      </c>
      <c r="L149" s="9" t="s">
        <v>93</v>
      </c>
      <c r="M149" s="11">
        <v>19416</v>
      </c>
      <c r="N149" s="14" t="s">
        <v>746</v>
      </c>
      <c r="O149" s="12">
        <v>16709.91</v>
      </c>
      <c r="P149" s="14" t="s">
        <v>746</v>
      </c>
      <c r="Q149" s="23">
        <f t="shared" si="10"/>
        <v>3337952</v>
      </c>
      <c r="R149" s="23">
        <f t="shared" si="11"/>
        <v>3337812</v>
      </c>
      <c r="S149" s="23">
        <f t="shared" si="11"/>
        <v>3337962</v>
      </c>
      <c r="T149" s="23">
        <v>3337511</v>
      </c>
      <c r="U149" s="23">
        <f t="shared" si="12"/>
        <v>3337852</v>
      </c>
      <c r="V149" s="23">
        <v>3337722</v>
      </c>
      <c r="W149" s="23">
        <f t="shared" si="13"/>
        <v>3337822</v>
      </c>
      <c r="X149" s="23">
        <f t="shared" si="13"/>
        <v>3337732</v>
      </c>
      <c r="Y149">
        <v>3337742</v>
      </c>
      <c r="Z149">
        <v>3337932</v>
      </c>
      <c r="AA149">
        <v>3337972</v>
      </c>
      <c r="AB149">
        <v>3337942</v>
      </c>
      <c r="AC149" s="24">
        <f t="shared" si="14"/>
        <v>3337982</v>
      </c>
      <c r="AD149" s="7" t="s">
        <v>214</v>
      </c>
      <c r="AE149" s="8">
        <v>44392</v>
      </c>
      <c r="AF149" s="8">
        <v>44392</v>
      </c>
      <c r="AG149" s="7" t="s">
        <v>215</v>
      </c>
    </row>
    <row r="150" spans="1:33" ht="26.25" x14ac:dyDescent="0.25">
      <c r="A150" s="5">
        <v>2021</v>
      </c>
      <c r="B150" s="6">
        <v>44197</v>
      </c>
      <c r="C150" s="6">
        <v>44377</v>
      </c>
      <c r="D150" s="5" t="s">
        <v>83</v>
      </c>
      <c r="E150" s="9" t="s">
        <v>553</v>
      </c>
      <c r="F150" s="10" t="s">
        <v>554</v>
      </c>
      <c r="G150" s="5" t="s">
        <v>555</v>
      </c>
      <c r="H150" s="10" t="s">
        <v>768</v>
      </c>
      <c r="I150" s="10" t="s">
        <v>556</v>
      </c>
      <c r="J150" s="10" t="s">
        <v>557</v>
      </c>
      <c r="K150" s="10" t="s">
        <v>558</v>
      </c>
      <c r="L150" s="9" t="s">
        <v>93</v>
      </c>
      <c r="M150" s="11">
        <v>9423.9</v>
      </c>
      <c r="N150" s="14" t="s">
        <v>746</v>
      </c>
      <c r="O150" s="12">
        <v>8672.56</v>
      </c>
      <c r="P150" s="14" t="s">
        <v>746</v>
      </c>
      <c r="Q150" s="23">
        <f t="shared" si="10"/>
        <v>3337953</v>
      </c>
      <c r="R150" s="23">
        <f t="shared" si="11"/>
        <v>3337813</v>
      </c>
      <c r="S150" s="23">
        <f t="shared" si="11"/>
        <v>3337963</v>
      </c>
      <c r="T150" s="23">
        <v>3337511</v>
      </c>
      <c r="U150" s="23">
        <f t="shared" si="12"/>
        <v>3337853</v>
      </c>
      <c r="V150" s="23">
        <v>3337723</v>
      </c>
      <c r="W150" s="23">
        <f t="shared" si="13"/>
        <v>3337823</v>
      </c>
      <c r="X150" s="23">
        <f t="shared" si="13"/>
        <v>3337733</v>
      </c>
      <c r="Y150">
        <v>3337743</v>
      </c>
      <c r="Z150">
        <v>3337933</v>
      </c>
      <c r="AA150">
        <v>3337973</v>
      </c>
      <c r="AB150">
        <v>3337943</v>
      </c>
      <c r="AC150" s="24">
        <f t="shared" si="14"/>
        <v>3337983</v>
      </c>
      <c r="AD150" s="7" t="s">
        <v>214</v>
      </c>
      <c r="AE150" s="8">
        <v>44392</v>
      </c>
      <c r="AF150" s="8">
        <v>44392</v>
      </c>
      <c r="AG150" s="7" t="s">
        <v>215</v>
      </c>
    </row>
    <row r="151" spans="1:33" ht="26.25" x14ac:dyDescent="0.25">
      <c r="A151" s="5">
        <v>2021</v>
      </c>
      <c r="B151" s="6">
        <v>44197</v>
      </c>
      <c r="C151" s="6">
        <v>44377</v>
      </c>
      <c r="D151" s="5" t="s">
        <v>83</v>
      </c>
      <c r="E151" s="9" t="s">
        <v>453</v>
      </c>
      <c r="F151" s="10" t="s">
        <v>454</v>
      </c>
      <c r="G151" s="5" t="s">
        <v>455</v>
      </c>
      <c r="H151" s="10" t="s">
        <v>784</v>
      </c>
      <c r="I151" s="10" t="s">
        <v>492</v>
      </c>
      <c r="J151" s="10" t="s">
        <v>559</v>
      </c>
      <c r="K151" s="10" t="s">
        <v>560</v>
      </c>
      <c r="L151" s="9" t="s">
        <v>94</v>
      </c>
      <c r="M151" s="11">
        <v>8763</v>
      </c>
      <c r="N151" s="14" t="s">
        <v>746</v>
      </c>
      <c r="O151" s="12">
        <v>8083.5599999999995</v>
      </c>
      <c r="P151" s="14" t="s">
        <v>746</v>
      </c>
      <c r="Q151" s="23">
        <f t="shared" si="10"/>
        <v>3337954</v>
      </c>
      <c r="R151" s="23">
        <f t="shared" si="11"/>
        <v>3337814</v>
      </c>
      <c r="S151" s="23">
        <f t="shared" si="11"/>
        <v>3337964</v>
      </c>
      <c r="T151" s="23">
        <v>3337511</v>
      </c>
      <c r="U151" s="23">
        <f t="shared" si="12"/>
        <v>3337854</v>
      </c>
      <c r="V151" s="23">
        <v>3337724</v>
      </c>
      <c r="W151" s="23">
        <f t="shared" si="13"/>
        <v>3337824</v>
      </c>
      <c r="X151" s="23">
        <f t="shared" si="13"/>
        <v>3337734</v>
      </c>
      <c r="Y151">
        <v>3337744</v>
      </c>
      <c r="Z151">
        <v>3337934</v>
      </c>
      <c r="AA151">
        <v>3337974</v>
      </c>
      <c r="AB151">
        <v>3337944</v>
      </c>
      <c r="AC151" s="24">
        <f t="shared" si="14"/>
        <v>3337984</v>
      </c>
      <c r="AD151" s="7" t="s">
        <v>214</v>
      </c>
      <c r="AE151" s="8">
        <v>44392</v>
      </c>
      <c r="AF151" s="8">
        <v>44392</v>
      </c>
      <c r="AG151" s="7" t="s">
        <v>215</v>
      </c>
    </row>
    <row r="152" spans="1:33" ht="26.25" x14ac:dyDescent="0.25">
      <c r="A152" s="5">
        <v>2021</v>
      </c>
      <c r="B152" s="6">
        <v>44197</v>
      </c>
      <c r="C152" s="6">
        <v>44377</v>
      </c>
      <c r="D152" s="5" t="s">
        <v>83</v>
      </c>
      <c r="E152" s="9" t="s">
        <v>453</v>
      </c>
      <c r="F152" s="10" t="s">
        <v>454</v>
      </c>
      <c r="G152" s="5" t="s">
        <v>455</v>
      </c>
      <c r="H152" s="10" t="s">
        <v>813</v>
      </c>
      <c r="I152" s="10" t="s">
        <v>561</v>
      </c>
      <c r="J152" s="10" t="s">
        <v>562</v>
      </c>
      <c r="K152" s="10" t="s">
        <v>563</v>
      </c>
      <c r="L152" s="9" t="s">
        <v>94</v>
      </c>
      <c r="M152" s="11">
        <v>8763</v>
      </c>
      <c r="N152" s="14" t="s">
        <v>746</v>
      </c>
      <c r="O152" s="12">
        <v>8083.5599999999995</v>
      </c>
      <c r="P152" s="14" t="s">
        <v>746</v>
      </c>
      <c r="Q152" s="23">
        <f t="shared" si="10"/>
        <v>3337955</v>
      </c>
      <c r="R152" s="23">
        <f t="shared" si="11"/>
        <v>3337815</v>
      </c>
      <c r="S152" s="23">
        <f t="shared" si="11"/>
        <v>3337965</v>
      </c>
      <c r="T152" s="23">
        <v>3337511</v>
      </c>
      <c r="U152" s="23">
        <f t="shared" si="12"/>
        <v>3337855</v>
      </c>
      <c r="V152" s="23">
        <v>3337725</v>
      </c>
      <c r="W152" s="23">
        <f t="shared" si="13"/>
        <v>3337825</v>
      </c>
      <c r="X152" s="23">
        <f t="shared" si="13"/>
        <v>3337735</v>
      </c>
      <c r="Y152">
        <v>3337745</v>
      </c>
      <c r="Z152">
        <v>3337935</v>
      </c>
      <c r="AA152">
        <v>3337975</v>
      </c>
      <c r="AB152">
        <v>3337945</v>
      </c>
      <c r="AC152" s="24">
        <f t="shared" si="14"/>
        <v>3337985</v>
      </c>
      <c r="AD152" s="7" t="s">
        <v>214</v>
      </c>
      <c r="AE152" s="8">
        <v>44392</v>
      </c>
      <c r="AF152" s="8">
        <v>44392</v>
      </c>
      <c r="AG152" s="7" t="s">
        <v>215</v>
      </c>
    </row>
    <row r="153" spans="1:33" ht="26.25" x14ac:dyDescent="0.25">
      <c r="A153" s="5">
        <v>2021</v>
      </c>
      <c r="B153" s="6">
        <v>44197</v>
      </c>
      <c r="C153" s="6">
        <v>44377</v>
      </c>
      <c r="D153" s="5" t="s">
        <v>83</v>
      </c>
      <c r="E153" s="9" t="s">
        <v>564</v>
      </c>
      <c r="F153" s="10" t="s">
        <v>554</v>
      </c>
      <c r="G153" s="5" t="s">
        <v>555</v>
      </c>
      <c r="H153" s="10" t="s">
        <v>789</v>
      </c>
      <c r="I153" s="10" t="s">
        <v>565</v>
      </c>
      <c r="J153" s="10" t="s">
        <v>566</v>
      </c>
      <c r="K153" s="10" t="s">
        <v>567</v>
      </c>
      <c r="L153" s="9" t="s">
        <v>93</v>
      </c>
      <c r="M153" s="11">
        <v>12723</v>
      </c>
      <c r="N153" s="14" t="s">
        <v>746</v>
      </c>
      <c r="O153" s="12">
        <v>11423.880000000001</v>
      </c>
      <c r="P153" s="14" t="s">
        <v>746</v>
      </c>
      <c r="Q153" s="23">
        <f t="shared" si="10"/>
        <v>3337956</v>
      </c>
      <c r="R153" s="23">
        <f t="shared" si="11"/>
        <v>3337816</v>
      </c>
      <c r="S153" s="23">
        <f t="shared" si="11"/>
        <v>3337966</v>
      </c>
      <c r="T153" s="23">
        <v>3337511</v>
      </c>
      <c r="U153" s="23">
        <f t="shared" si="12"/>
        <v>3337856</v>
      </c>
      <c r="V153" s="23">
        <v>3337726</v>
      </c>
      <c r="W153" s="23">
        <f t="shared" si="13"/>
        <v>3337826</v>
      </c>
      <c r="X153" s="23">
        <f t="shared" si="13"/>
        <v>3337736</v>
      </c>
      <c r="Y153">
        <v>3337746</v>
      </c>
      <c r="Z153">
        <v>3337936</v>
      </c>
      <c r="AA153">
        <v>3337976</v>
      </c>
      <c r="AB153">
        <v>3337946</v>
      </c>
      <c r="AC153" s="24">
        <f t="shared" si="14"/>
        <v>3337986</v>
      </c>
      <c r="AD153" s="7" t="s">
        <v>214</v>
      </c>
      <c r="AE153" s="8">
        <v>44392</v>
      </c>
      <c r="AF153" s="8">
        <v>44392</v>
      </c>
      <c r="AG153" s="7" t="s">
        <v>215</v>
      </c>
    </row>
    <row r="154" spans="1:33" ht="26.25" x14ac:dyDescent="0.25">
      <c r="A154" s="5">
        <v>2021</v>
      </c>
      <c r="B154" s="6">
        <v>44197</v>
      </c>
      <c r="C154" s="6">
        <v>44377</v>
      </c>
      <c r="D154" s="5" t="s">
        <v>83</v>
      </c>
      <c r="E154" s="9" t="s">
        <v>568</v>
      </c>
      <c r="F154" s="10" t="s">
        <v>554</v>
      </c>
      <c r="G154" s="5" t="s">
        <v>555</v>
      </c>
      <c r="H154" s="10" t="s">
        <v>785</v>
      </c>
      <c r="I154" s="10" t="s">
        <v>569</v>
      </c>
      <c r="J154" s="10" t="s">
        <v>570</v>
      </c>
      <c r="K154" s="10" t="s">
        <v>571</v>
      </c>
      <c r="L154" s="9" t="s">
        <v>93</v>
      </c>
      <c r="M154" s="11">
        <v>12723</v>
      </c>
      <c r="N154" s="14" t="s">
        <v>746</v>
      </c>
      <c r="O154" s="12">
        <v>11423.880000000001</v>
      </c>
      <c r="P154" s="14" t="s">
        <v>746</v>
      </c>
      <c r="Q154" s="23">
        <f t="shared" si="10"/>
        <v>3337957</v>
      </c>
      <c r="R154" s="23">
        <f t="shared" si="11"/>
        <v>3337817</v>
      </c>
      <c r="S154" s="23">
        <f t="shared" si="11"/>
        <v>3337967</v>
      </c>
      <c r="T154" s="23">
        <v>3337511</v>
      </c>
      <c r="U154" s="23">
        <f t="shared" si="12"/>
        <v>3337857</v>
      </c>
      <c r="V154" s="23">
        <v>3337727</v>
      </c>
      <c r="W154" s="23">
        <f t="shared" si="13"/>
        <v>3337827</v>
      </c>
      <c r="X154" s="23">
        <f t="shared" si="13"/>
        <v>3337737</v>
      </c>
      <c r="Y154">
        <v>3337747</v>
      </c>
      <c r="Z154">
        <v>3337937</v>
      </c>
      <c r="AA154">
        <v>3337977</v>
      </c>
      <c r="AB154">
        <v>3337947</v>
      </c>
      <c r="AC154" s="24">
        <f t="shared" si="14"/>
        <v>3337987</v>
      </c>
      <c r="AD154" s="7" t="s">
        <v>214</v>
      </c>
      <c r="AE154" s="8">
        <v>44392</v>
      </c>
      <c r="AF154" s="8">
        <v>44392</v>
      </c>
      <c r="AG154" s="7" t="s">
        <v>215</v>
      </c>
    </row>
    <row r="155" spans="1:33" ht="26.25" x14ac:dyDescent="0.25">
      <c r="A155" s="5">
        <v>2021</v>
      </c>
      <c r="B155" s="6">
        <v>44197</v>
      </c>
      <c r="C155" s="6">
        <v>44377</v>
      </c>
      <c r="D155" s="5" t="s">
        <v>83</v>
      </c>
      <c r="E155" s="9" t="s">
        <v>553</v>
      </c>
      <c r="F155" s="10" t="s">
        <v>554</v>
      </c>
      <c r="G155" s="5" t="s">
        <v>555</v>
      </c>
      <c r="H155" s="10" t="s">
        <v>770</v>
      </c>
      <c r="I155" s="10" t="s">
        <v>572</v>
      </c>
      <c r="J155" s="10" t="s">
        <v>573</v>
      </c>
      <c r="K155" s="10" t="s">
        <v>574</v>
      </c>
      <c r="L155" s="9" t="s">
        <v>94</v>
      </c>
      <c r="M155" s="11">
        <v>9423.9</v>
      </c>
      <c r="N155" s="14" t="s">
        <v>746</v>
      </c>
      <c r="O155" s="12">
        <v>8672.56</v>
      </c>
      <c r="P155" s="14" t="s">
        <v>746</v>
      </c>
      <c r="Q155" s="23">
        <f t="shared" si="10"/>
        <v>3337958</v>
      </c>
      <c r="R155" s="23">
        <f t="shared" si="11"/>
        <v>3337818</v>
      </c>
      <c r="S155" s="23">
        <f t="shared" si="11"/>
        <v>3337968</v>
      </c>
      <c r="T155" s="23">
        <v>3337511</v>
      </c>
      <c r="U155" s="23">
        <f t="shared" si="12"/>
        <v>3337858</v>
      </c>
      <c r="V155" s="23">
        <v>3337728</v>
      </c>
      <c r="W155" s="23">
        <f t="shared" si="13"/>
        <v>3337828</v>
      </c>
      <c r="X155" s="23">
        <f t="shared" si="13"/>
        <v>3337738</v>
      </c>
      <c r="Y155">
        <v>3337748</v>
      </c>
      <c r="Z155">
        <v>3337938</v>
      </c>
      <c r="AA155">
        <v>3337978</v>
      </c>
      <c r="AB155">
        <v>3337948</v>
      </c>
      <c r="AC155" s="24">
        <f t="shared" si="14"/>
        <v>3337988</v>
      </c>
      <c r="AD155" s="7" t="s">
        <v>214</v>
      </c>
      <c r="AE155" s="8">
        <v>44392</v>
      </c>
      <c r="AF155" s="8">
        <v>44392</v>
      </c>
      <c r="AG155" s="7" t="s">
        <v>215</v>
      </c>
    </row>
    <row r="156" spans="1:33" ht="26.25" x14ac:dyDescent="0.25">
      <c r="A156" s="5">
        <v>2021</v>
      </c>
      <c r="B156" s="6">
        <v>44197</v>
      </c>
      <c r="C156" s="6">
        <v>44377</v>
      </c>
      <c r="D156" s="5" t="s">
        <v>83</v>
      </c>
      <c r="E156" s="9" t="s">
        <v>553</v>
      </c>
      <c r="F156" s="10" t="s">
        <v>554</v>
      </c>
      <c r="G156" s="5" t="s">
        <v>555</v>
      </c>
      <c r="H156" s="10" t="s">
        <v>814</v>
      </c>
      <c r="I156" s="10" t="s">
        <v>575</v>
      </c>
      <c r="J156" s="10" t="s">
        <v>576</v>
      </c>
      <c r="K156" s="10" t="s">
        <v>577</v>
      </c>
      <c r="L156" s="9" t="s">
        <v>94</v>
      </c>
      <c r="M156" s="11">
        <v>9423.9</v>
      </c>
      <c r="N156" s="14" t="s">
        <v>746</v>
      </c>
      <c r="O156" s="12">
        <v>8672.56</v>
      </c>
      <c r="P156" s="14" t="s">
        <v>746</v>
      </c>
      <c r="Q156" s="23">
        <f t="shared" si="10"/>
        <v>3337959</v>
      </c>
      <c r="R156" s="23">
        <f t="shared" si="11"/>
        <v>3337819</v>
      </c>
      <c r="S156" s="23">
        <f t="shared" si="11"/>
        <v>3337969</v>
      </c>
      <c r="T156" s="23">
        <v>3337511</v>
      </c>
      <c r="U156" s="23">
        <f t="shared" si="12"/>
        <v>3337859</v>
      </c>
      <c r="V156" s="23">
        <v>3337729</v>
      </c>
      <c r="W156" s="23">
        <f t="shared" si="13"/>
        <v>3337829</v>
      </c>
      <c r="X156" s="23">
        <f t="shared" si="13"/>
        <v>3337739</v>
      </c>
      <c r="Y156">
        <v>3337749</v>
      </c>
      <c r="Z156">
        <v>3337939</v>
      </c>
      <c r="AA156">
        <v>3337979</v>
      </c>
      <c r="AB156">
        <v>3337949</v>
      </c>
      <c r="AC156" s="24">
        <f t="shared" si="14"/>
        <v>3337989</v>
      </c>
      <c r="AD156" s="7" t="s">
        <v>214</v>
      </c>
      <c r="AE156" s="8">
        <v>44392</v>
      </c>
      <c r="AF156" s="8">
        <v>44392</v>
      </c>
      <c r="AG156" s="7" t="s">
        <v>215</v>
      </c>
    </row>
    <row r="157" spans="1:33" ht="26.25" x14ac:dyDescent="0.25">
      <c r="A157" s="5">
        <v>2021</v>
      </c>
      <c r="B157" s="6">
        <v>44197</v>
      </c>
      <c r="C157" s="6">
        <v>44377</v>
      </c>
      <c r="D157" s="5" t="s">
        <v>83</v>
      </c>
      <c r="E157" s="9" t="s">
        <v>568</v>
      </c>
      <c r="F157" s="10" t="s">
        <v>554</v>
      </c>
      <c r="G157" s="5" t="s">
        <v>555</v>
      </c>
      <c r="H157" s="10" t="s">
        <v>788</v>
      </c>
      <c r="I157" s="10" t="s">
        <v>578</v>
      </c>
      <c r="J157" s="10" t="s">
        <v>579</v>
      </c>
      <c r="K157" s="10" t="s">
        <v>533</v>
      </c>
      <c r="L157" s="9" t="s">
        <v>93</v>
      </c>
      <c r="M157" s="11">
        <v>12723</v>
      </c>
      <c r="N157" s="14" t="s">
        <v>746</v>
      </c>
      <c r="O157" s="12">
        <v>11423.880000000001</v>
      </c>
      <c r="P157" s="14" t="s">
        <v>746</v>
      </c>
      <c r="Q157" s="23">
        <f t="shared" si="10"/>
        <v>3337960</v>
      </c>
      <c r="R157" s="23">
        <f t="shared" si="11"/>
        <v>3337820</v>
      </c>
      <c r="S157" s="23">
        <f t="shared" si="11"/>
        <v>3337970</v>
      </c>
      <c r="T157" s="23">
        <v>3337511</v>
      </c>
      <c r="U157" s="23">
        <f t="shared" si="12"/>
        <v>3337860</v>
      </c>
      <c r="V157" s="23">
        <v>3337730</v>
      </c>
      <c r="W157" s="23">
        <f t="shared" si="13"/>
        <v>3337830</v>
      </c>
      <c r="X157" s="23">
        <f t="shared" si="13"/>
        <v>3337740</v>
      </c>
      <c r="Y157">
        <v>3337750</v>
      </c>
      <c r="Z157">
        <v>3337940</v>
      </c>
      <c r="AA157">
        <v>3337980</v>
      </c>
      <c r="AB157">
        <v>3337950</v>
      </c>
      <c r="AC157" s="24">
        <f t="shared" si="14"/>
        <v>3337990</v>
      </c>
      <c r="AD157" s="7" t="s">
        <v>214</v>
      </c>
      <c r="AE157" s="8">
        <v>44392</v>
      </c>
      <c r="AF157" s="8">
        <v>44392</v>
      </c>
      <c r="AG157" s="7" t="s">
        <v>215</v>
      </c>
    </row>
    <row r="158" spans="1:33" ht="26.25" x14ac:dyDescent="0.25">
      <c r="A158" s="5">
        <v>2021</v>
      </c>
      <c r="B158" s="6">
        <v>44197</v>
      </c>
      <c r="C158" s="6">
        <v>44377</v>
      </c>
      <c r="D158" s="5" t="s">
        <v>83</v>
      </c>
      <c r="E158" s="9" t="s">
        <v>216</v>
      </c>
      <c r="F158" s="10" t="s">
        <v>218</v>
      </c>
      <c r="G158" s="5" t="s">
        <v>218</v>
      </c>
      <c r="H158" s="10" t="s">
        <v>767</v>
      </c>
      <c r="I158" s="10" t="s">
        <v>580</v>
      </c>
      <c r="J158" s="10" t="s">
        <v>281</v>
      </c>
      <c r="K158" s="10" t="s">
        <v>581</v>
      </c>
      <c r="L158" s="9" t="s">
        <v>94</v>
      </c>
      <c r="M158" s="11">
        <v>8577</v>
      </c>
      <c r="N158" s="14" t="s">
        <v>746</v>
      </c>
      <c r="O158" s="12">
        <v>7917.8</v>
      </c>
      <c r="P158" s="14" t="s">
        <v>746</v>
      </c>
      <c r="Q158" s="23">
        <f t="shared" si="10"/>
        <v>3337961</v>
      </c>
      <c r="R158" s="23">
        <f t="shared" si="11"/>
        <v>3337821</v>
      </c>
      <c r="S158" s="23">
        <f t="shared" si="11"/>
        <v>3337971</v>
      </c>
      <c r="T158" s="23">
        <v>3337511</v>
      </c>
      <c r="U158" s="23">
        <f t="shared" si="12"/>
        <v>3337861</v>
      </c>
      <c r="V158" s="23">
        <v>3337731</v>
      </c>
      <c r="W158" s="23">
        <f t="shared" si="13"/>
        <v>3337831</v>
      </c>
      <c r="X158" s="23">
        <f t="shared" si="13"/>
        <v>3337741</v>
      </c>
      <c r="Y158">
        <v>3337751</v>
      </c>
      <c r="Z158">
        <v>3337941</v>
      </c>
      <c r="AA158">
        <v>3337981</v>
      </c>
      <c r="AB158">
        <v>3337951</v>
      </c>
      <c r="AC158" s="24">
        <f t="shared" si="14"/>
        <v>3337991</v>
      </c>
      <c r="AD158" s="7" t="s">
        <v>214</v>
      </c>
      <c r="AE158" s="8">
        <v>44392</v>
      </c>
      <c r="AF158" s="8">
        <v>44392</v>
      </c>
      <c r="AG158" s="7" t="s">
        <v>215</v>
      </c>
    </row>
    <row r="159" spans="1:33" ht="26.25" x14ac:dyDescent="0.25">
      <c r="A159" s="5">
        <v>2021</v>
      </c>
      <c r="B159" s="6">
        <v>44197</v>
      </c>
      <c r="C159" s="6">
        <v>44377</v>
      </c>
      <c r="D159" s="5" t="s">
        <v>83</v>
      </c>
      <c r="E159" s="9" t="s">
        <v>387</v>
      </c>
      <c r="F159" s="10" t="s">
        <v>278</v>
      </c>
      <c r="G159" s="10" t="s">
        <v>278</v>
      </c>
      <c r="H159" s="10" t="s">
        <v>767</v>
      </c>
      <c r="I159" s="10" t="s">
        <v>364</v>
      </c>
      <c r="J159" s="10" t="s">
        <v>582</v>
      </c>
      <c r="K159" s="10" t="s">
        <v>583</v>
      </c>
      <c r="L159" s="9" t="s">
        <v>94</v>
      </c>
      <c r="M159" s="11">
        <v>8133.9</v>
      </c>
      <c r="N159" s="14" t="s">
        <v>746</v>
      </c>
      <c r="O159" s="12">
        <v>7522.91</v>
      </c>
      <c r="P159" s="14" t="s">
        <v>746</v>
      </c>
      <c r="Q159" s="23">
        <f t="shared" si="10"/>
        <v>3337962</v>
      </c>
      <c r="R159" s="23">
        <f t="shared" si="11"/>
        <v>3337822</v>
      </c>
      <c r="S159" s="23">
        <f t="shared" si="11"/>
        <v>3337972</v>
      </c>
      <c r="T159" s="23">
        <v>3337511</v>
      </c>
      <c r="U159" s="23">
        <f t="shared" si="12"/>
        <v>3337862</v>
      </c>
      <c r="V159" s="23">
        <v>3337732</v>
      </c>
      <c r="W159" s="23">
        <f t="shared" si="13"/>
        <v>3337832</v>
      </c>
      <c r="X159" s="23">
        <f t="shared" si="13"/>
        <v>3337742</v>
      </c>
      <c r="Y159">
        <v>3337752</v>
      </c>
      <c r="Z159">
        <v>3337942</v>
      </c>
      <c r="AA159">
        <v>3337982</v>
      </c>
      <c r="AB159">
        <v>3337952</v>
      </c>
      <c r="AC159" s="24">
        <f t="shared" si="14"/>
        <v>3337992</v>
      </c>
      <c r="AD159" s="7" t="s">
        <v>214</v>
      </c>
      <c r="AE159" s="8">
        <v>44392</v>
      </c>
      <c r="AF159" s="8">
        <v>44392</v>
      </c>
      <c r="AG159" s="7" t="s">
        <v>215</v>
      </c>
    </row>
    <row r="160" spans="1:33" ht="26.25" x14ac:dyDescent="0.25">
      <c r="A160" s="5">
        <v>2021</v>
      </c>
      <c r="B160" s="6">
        <v>44197</v>
      </c>
      <c r="C160" s="6">
        <v>44377</v>
      </c>
      <c r="D160" s="5" t="s">
        <v>83</v>
      </c>
      <c r="E160" s="9" t="s">
        <v>399</v>
      </c>
      <c r="F160" s="10" t="s">
        <v>278</v>
      </c>
      <c r="G160" s="10" t="s">
        <v>278</v>
      </c>
      <c r="H160" s="10" t="s">
        <v>794</v>
      </c>
      <c r="I160" s="10" t="s">
        <v>584</v>
      </c>
      <c r="J160" s="10" t="s">
        <v>585</v>
      </c>
      <c r="K160" s="10" t="s">
        <v>253</v>
      </c>
      <c r="L160" s="9" t="s">
        <v>93</v>
      </c>
      <c r="M160" s="11">
        <v>8133.9</v>
      </c>
      <c r="N160" s="14" t="s">
        <v>746</v>
      </c>
      <c r="O160" s="12">
        <v>7522.91</v>
      </c>
      <c r="P160" s="14" t="s">
        <v>746</v>
      </c>
      <c r="Q160" s="23">
        <f t="shared" si="10"/>
        <v>3337963</v>
      </c>
      <c r="R160" s="23">
        <f t="shared" si="11"/>
        <v>3337823</v>
      </c>
      <c r="S160" s="23">
        <f t="shared" si="11"/>
        <v>3337973</v>
      </c>
      <c r="T160" s="23">
        <v>3337511</v>
      </c>
      <c r="U160" s="23">
        <f t="shared" si="12"/>
        <v>3337863</v>
      </c>
      <c r="V160" s="23">
        <v>3337733</v>
      </c>
      <c r="W160" s="23">
        <f t="shared" si="13"/>
        <v>3337833</v>
      </c>
      <c r="X160" s="23">
        <f t="shared" si="13"/>
        <v>3337743</v>
      </c>
      <c r="Y160">
        <v>3337753</v>
      </c>
      <c r="Z160">
        <v>3337943</v>
      </c>
      <c r="AA160">
        <v>3337983</v>
      </c>
      <c r="AB160">
        <v>3337953</v>
      </c>
      <c r="AC160" s="24">
        <f t="shared" si="14"/>
        <v>3337993</v>
      </c>
      <c r="AD160" s="7" t="s">
        <v>214</v>
      </c>
      <c r="AE160" s="8">
        <v>44392</v>
      </c>
      <c r="AF160" s="8">
        <v>44392</v>
      </c>
      <c r="AG160" s="7" t="s">
        <v>215</v>
      </c>
    </row>
    <row r="161" spans="1:33" ht="26.25" x14ac:dyDescent="0.25">
      <c r="A161" s="5">
        <v>2021</v>
      </c>
      <c r="B161" s="6">
        <v>44197</v>
      </c>
      <c r="C161" s="6">
        <v>44377</v>
      </c>
      <c r="D161" s="5" t="s">
        <v>83</v>
      </c>
      <c r="E161" s="9" t="s">
        <v>458</v>
      </c>
      <c r="F161" s="10" t="s">
        <v>278</v>
      </c>
      <c r="G161" s="5" t="s">
        <v>455</v>
      </c>
      <c r="H161" s="10" t="s">
        <v>815</v>
      </c>
      <c r="I161" s="10" t="s">
        <v>586</v>
      </c>
      <c r="J161" s="10" t="s">
        <v>587</v>
      </c>
      <c r="K161" s="10" t="s">
        <v>430</v>
      </c>
      <c r="L161" s="9" t="s">
        <v>93</v>
      </c>
      <c r="M161" s="11">
        <v>8983.7999999999993</v>
      </c>
      <c r="N161" s="14" t="s">
        <v>746</v>
      </c>
      <c r="O161" s="12">
        <v>8280.34</v>
      </c>
      <c r="P161" s="14" t="s">
        <v>746</v>
      </c>
      <c r="Q161" s="23">
        <f t="shared" si="10"/>
        <v>3337964</v>
      </c>
      <c r="R161" s="23">
        <f t="shared" si="11"/>
        <v>3337824</v>
      </c>
      <c r="S161" s="23">
        <f t="shared" si="11"/>
        <v>3337974</v>
      </c>
      <c r="T161" s="23">
        <v>3337511</v>
      </c>
      <c r="U161" s="23">
        <f t="shared" si="12"/>
        <v>3337864</v>
      </c>
      <c r="V161" s="23">
        <v>3337734</v>
      </c>
      <c r="W161" s="23">
        <f t="shared" si="13"/>
        <v>3337834</v>
      </c>
      <c r="X161" s="23">
        <f t="shared" si="13"/>
        <v>3337744</v>
      </c>
      <c r="Y161">
        <v>3337754</v>
      </c>
      <c r="Z161">
        <v>3337944</v>
      </c>
      <c r="AA161">
        <v>3337984</v>
      </c>
      <c r="AB161">
        <v>3337954</v>
      </c>
      <c r="AC161" s="24">
        <f t="shared" si="14"/>
        <v>3337994</v>
      </c>
      <c r="AD161" s="7" t="s">
        <v>214</v>
      </c>
      <c r="AE161" s="8">
        <v>44392</v>
      </c>
      <c r="AF161" s="8">
        <v>44392</v>
      </c>
      <c r="AG161" s="7" t="s">
        <v>215</v>
      </c>
    </row>
    <row r="162" spans="1:33" ht="26.25" x14ac:dyDescent="0.25">
      <c r="A162" s="5">
        <v>2021</v>
      </c>
      <c r="B162" s="6">
        <v>44197</v>
      </c>
      <c r="C162" s="6">
        <v>44377</v>
      </c>
      <c r="D162" s="5" t="s">
        <v>83</v>
      </c>
      <c r="E162" s="9" t="s">
        <v>387</v>
      </c>
      <c r="F162" s="10" t="s">
        <v>278</v>
      </c>
      <c r="G162" s="10" t="s">
        <v>278</v>
      </c>
      <c r="H162" s="10" t="s">
        <v>761</v>
      </c>
      <c r="I162" s="10" t="s">
        <v>291</v>
      </c>
      <c r="J162" s="10" t="s">
        <v>408</v>
      </c>
      <c r="K162" s="10" t="s">
        <v>588</v>
      </c>
      <c r="L162" s="9" t="s">
        <v>94</v>
      </c>
      <c r="M162" s="11">
        <v>8133.9</v>
      </c>
      <c r="N162" s="14" t="s">
        <v>746</v>
      </c>
      <c r="O162" s="12">
        <v>7522.91</v>
      </c>
      <c r="P162" s="14" t="s">
        <v>746</v>
      </c>
      <c r="Q162" s="23">
        <f t="shared" si="10"/>
        <v>3337965</v>
      </c>
      <c r="R162" s="23">
        <f t="shared" si="11"/>
        <v>3337825</v>
      </c>
      <c r="S162" s="23">
        <f t="shared" si="11"/>
        <v>3337975</v>
      </c>
      <c r="T162" s="23">
        <v>3337511</v>
      </c>
      <c r="U162" s="23">
        <f t="shared" si="12"/>
        <v>3337865</v>
      </c>
      <c r="V162" s="23">
        <v>3337735</v>
      </c>
      <c r="W162" s="23">
        <f t="shared" si="13"/>
        <v>3337835</v>
      </c>
      <c r="X162" s="23">
        <f t="shared" si="13"/>
        <v>3337745</v>
      </c>
      <c r="Y162">
        <v>3337755</v>
      </c>
      <c r="Z162">
        <v>3337945</v>
      </c>
      <c r="AA162">
        <v>3337985</v>
      </c>
      <c r="AB162">
        <v>3337955</v>
      </c>
      <c r="AC162" s="24">
        <f t="shared" si="14"/>
        <v>3337995</v>
      </c>
      <c r="AD162" s="7" t="s">
        <v>214</v>
      </c>
      <c r="AE162" s="8">
        <v>44392</v>
      </c>
      <c r="AF162" s="8">
        <v>44392</v>
      </c>
      <c r="AG162" s="7" t="s">
        <v>215</v>
      </c>
    </row>
    <row r="163" spans="1:33" ht="26.25" x14ac:dyDescent="0.25">
      <c r="A163" s="5">
        <v>2021</v>
      </c>
      <c r="B163" s="6">
        <v>44197</v>
      </c>
      <c r="C163" s="6">
        <v>44377</v>
      </c>
      <c r="D163" s="5" t="s">
        <v>83</v>
      </c>
      <c r="E163" s="9" t="s">
        <v>276</v>
      </c>
      <c r="F163" s="10" t="s">
        <v>278</v>
      </c>
      <c r="G163" s="10" t="s">
        <v>278</v>
      </c>
      <c r="H163" s="10" t="s">
        <v>816</v>
      </c>
      <c r="I163" s="10" t="s">
        <v>407</v>
      </c>
      <c r="J163" s="10" t="s">
        <v>589</v>
      </c>
      <c r="K163" s="10" t="s">
        <v>590</v>
      </c>
      <c r="L163" s="9" t="s">
        <v>93</v>
      </c>
      <c r="M163" s="11">
        <v>7549.8</v>
      </c>
      <c r="N163" s="14" t="s">
        <v>746</v>
      </c>
      <c r="O163" s="12">
        <v>7002.3600000000006</v>
      </c>
      <c r="P163" s="14" t="s">
        <v>746</v>
      </c>
      <c r="Q163" s="23">
        <f t="shared" si="10"/>
        <v>3337966</v>
      </c>
      <c r="R163" s="23">
        <f t="shared" si="11"/>
        <v>3337826</v>
      </c>
      <c r="S163" s="23">
        <f t="shared" si="11"/>
        <v>3337976</v>
      </c>
      <c r="T163" s="23">
        <v>3337511</v>
      </c>
      <c r="U163" s="23">
        <f t="shared" si="12"/>
        <v>3337866</v>
      </c>
      <c r="V163" s="23">
        <v>3337736</v>
      </c>
      <c r="W163" s="23">
        <f t="shared" si="13"/>
        <v>3337836</v>
      </c>
      <c r="X163" s="23">
        <f t="shared" si="13"/>
        <v>3337746</v>
      </c>
      <c r="Y163">
        <v>3337756</v>
      </c>
      <c r="Z163">
        <v>3337946</v>
      </c>
      <c r="AA163">
        <v>3337986</v>
      </c>
      <c r="AB163">
        <v>3337956</v>
      </c>
      <c r="AC163" s="24">
        <f t="shared" si="14"/>
        <v>3337996</v>
      </c>
      <c r="AD163" s="7" t="s">
        <v>214</v>
      </c>
      <c r="AE163" s="8">
        <v>44392</v>
      </c>
      <c r="AF163" s="8">
        <v>44392</v>
      </c>
      <c r="AG163" s="7" t="s">
        <v>215</v>
      </c>
    </row>
    <row r="164" spans="1:33" ht="26.25" x14ac:dyDescent="0.25">
      <c r="A164" s="5">
        <v>2021</v>
      </c>
      <c r="B164" s="6">
        <v>44197</v>
      </c>
      <c r="C164" s="6">
        <v>44377</v>
      </c>
      <c r="D164" s="5" t="s">
        <v>83</v>
      </c>
      <c r="E164" s="9" t="s">
        <v>453</v>
      </c>
      <c r="F164" s="10" t="s">
        <v>454</v>
      </c>
      <c r="G164" s="5" t="s">
        <v>455</v>
      </c>
      <c r="H164" s="10" t="s">
        <v>807</v>
      </c>
      <c r="I164" s="10" t="s">
        <v>591</v>
      </c>
      <c r="J164" s="10" t="s">
        <v>408</v>
      </c>
      <c r="K164" s="10" t="s">
        <v>592</v>
      </c>
      <c r="L164" s="9" t="s">
        <v>93</v>
      </c>
      <c r="M164" s="11">
        <v>8763</v>
      </c>
      <c r="N164" s="14" t="s">
        <v>746</v>
      </c>
      <c r="O164" s="12">
        <v>8083.5599999999995</v>
      </c>
      <c r="P164" s="14" t="s">
        <v>746</v>
      </c>
      <c r="Q164" s="23">
        <f t="shared" si="10"/>
        <v>3337967</v>
      </c>
      <c r="R164" s="23">
        <f t="shared" si="11"/>
        <v>3337827</v>
      </c>
      <c r="S164" s="23">
        <f t="shared" si="11"/>
        <v>3337977</v>
      </c>
      <c r="T164" s="23">
        <v>3337511</v>
      </c>
      <c r="U164" s="23">
        <f t="shared" si="12"/>
        <v>3337867</v>
      </c>
      <c r="V164" s="23">
        <v>3337737</v>
      </c>
      <c r="W164" s="23">
        <f t="shared" si="13"/>
        <v>3337837</v>
      </c>
      <c r="X164" s="23">
        <f t="shared" si="13"/>
        <v>3337747</v>
      </c>
      <c r="Y164">
        <v>3337757</v>
      </c>
      <c r="Z164">
        <v>3337947</v>
      </c>
      <c r="AA164">
        <v>3337987</v>
      </c>
      <c r="AB164">
        <v>3337957</v>
      </c>
      <c r="AC164" s="24">
        <f t="shared" si="14"/>
        <v>3337997</v>
      </c>
      <c r="AD164" s="7" t="s">
        <v>214</v>
      </c>
      <c r="AE164" s="8">
        <v>44392</v>
      </c>
      <c r="AF164" s="8">
        <v>44392</v>
      </c>
      <c r="AG164" s="7" t="s">
        <v>215</v>
      </c>
    </row>
    <row r="165" spans="1:33" ht="26.25" x14ac:dyDescent="0.25">
      <c r="A165" s="5">
        <v>2021</v>
      </c>
      <c r="B165" s="6">
        <v>44197</v>
      </c>
      <c r="C165" s="6">
        <v>44377</v>
      </c>
      <c r="D165" s="5" t="s">
        <v>83</v>
      </c>
      <c r="E165" s="9" t="s">
        <v>216</v>
      </c>
      <c r="F165" s="10" t="s">
        <v>217</v>
      </c>
      <c r="G165" s="5" t="s">
        <v>218</v>
      </c>
      <c r="H165" s="10" t="s">
        <v>774</v>
      </c>
      <c r="I165" s="10" t="s">
        <v>593</v>
      </c>
      <c r="J165" s="10" t="s">
        <v>368</v>
      </c>
      <c r="K165" s="10" t="s">
        <v>284</v>
      </c>
      <c r="L165" s="9" t="s">
        <v>94</v>
      </c>
      <c r="M165" s="11">
        <v>8577</v>
      </c>
      <c r="N165" s="14" t="s">
        <v>746</v>
      </c>
      <c r="O165" s="12">
        <v>7917.8</v>
      </c>
      <c r="P165" s="14" t="s">
        <v>746</v>
      </c>
      <c r="Q165" s="23">
        <f t="shared" si="10"/>
        <v>3337968</v>
      </c>
      <c r="R165" s="23">
        <f t="shared" si="11"/>
        <v>3337828</v>
      </c>
      <c r="S165" s="23">
        <f t="shared" si="11"/>
        <v>3337978</v>
      </c>
      <c r="T165" s="23">
        <v>3337511</v>
      </c>
      <c r="U165" s="23">
        <f t="shared" si="12"/>
        <v>3337868</v>
      </c>
      <c r="V165" s="23">
        <v>3337738</v>
      </c>
      <c r="W165" s="23">
        <f t="shared" si="13"/>
        <v>3337838</v>
      </c>
      <c r="X165" s="23">
        <f t="shared" si="13"/>
        <v>3337748</v>
      </c>
      <c r="Y165">
        <v>3337758</v>
      </c>
      <c r="Z165">
        <v>3337948</v>
      </c>
      <c r="AA165">
        <v>3337988</v>
      </c>
      <c r="AB165">
        <v>3337958</v>
      </c>
      <c r="AC165" s="24">
        <f t="shared" si="14"/>
        <v>3337998</v>
      </c>
      <c r="AD165" s="7" t="s">
        <v>214</v>
      </c>
      <c r="AE165" s="8">
        <v>44392</v>
      </c>
      <c r="AF165" s="8">
        <v>44392</v>
      </c>
      <c r="AG165" s="7" t="s">
        <v>215</v>
      </c>
    </row>
    <row r="166" spans="1:33" ht="26.25" x14ac:dyDescent="0.25">
      <c r="A166" s="5">
        <v>2021</v>
      </c>
      <c r="B166" s="6">
        <v>44197</v>
      </c>
      <c r="C166" s="6">
        <v>44377</v>
      </c>
      <c r="D166" s="5" t="s">
        <v>83</v>
      </c>
      <c r="E166" s="9" t="s">
        <v>453</v>
      </c>
      <c r="F166" s="10" t="s">
        <v>454</v>
      </c>
      <c r="G166" s="5" t="s">
        <v>455</v>
      </c>
      <c r="H166" s="10" t="s">
        <v>817</v>
      </c>
      <c r="I166" s="10" t="s">
        <v>594</v>
      </c>
      <c r="J166" s="10" t="s">
        <v>595</v>
      </c>
      <c r="K166" s="10" t="s">
        <v>296</v>
      </c>
      <c r="L166" s="9" t="s">
        <v>93</v>
      </c>
      <c r="M166" s="11">
        <v>8763</v>
      </c>
      <c r="N166" s="14" t="s">
        <v>746</v>
      </c>
      <c r="O166" s="12">
        <v>8083.5599999999995</v>
      </c>
      <c r="P166" s="14" t="s">
        <v>746</v>
      </c>
      <c r="Q166" s="23">
        <f t="shared" si="10"/>
        <v>3337969</v>
      </c>
      <c r="R166" s="23">
        <f t="shared" si="11"/>
        <v>3337829</v>
      </c>
      <c r="S166" s="23">
        <f t="shared" si="11"/>
        <v>3337979</v>
      </c>
      <c r="T166" s="23">
        <v>3337511</v>
      </c>
      <c r="U166" s="23">
        <f t="shared" si="12"/>
        <v>3337869</v>
      </c>
      <c r="V166" s="23">
        <v>3337739</v>
      </c>
      <c r="W166" s="23">
        <f t="shared" si="13"/>
        <v>3337839</v>
      </c>
      <c r="X166" s="23">
        <f t="shared" si="13"/>
        <v>3337749</v>
      </c>
      <c r="Y166">
        <v>3337759</v>
      </c>
      <c r="Z166">
        <v>3337949</v>
      </c>
      <c r="AA166">
        <v>3337989</v>
      </c>
      <c r="AB166">
        <v>3337959</v>
      </c>
      <c r="AC166" s="24">
        <f t="shared" si="14"/>
        <v>3337999</v>
      </c>
      <c r="AD166" s="7" t="s">
        <v>214</v>
      </c>
      <c r="AE166" s="8">
        <v>44392</v>
      </c>
      <c r="AF166" s="8">
        <v>44392</v>
      </c>
      <c r="AG166" s="7" t="s">
        <v>215</v>
      </c>
    </row>
    <row r="167" spans="1:33" ht="26.25" x14ac:dyDescent="0.25">
      <c r="A167" s="5">
        <v>2021</v>
      </c>
      <c r="B167" s="6">
        <v>44197</v>
      </c>
      <c r="C167" s="6">
        <v>44377</v>
      </c>
      <c r="D167" s="5" t="s">
        <v>83</v>
      </c>
      <c r="E167" s="9" t="s">
        <v>276</v>
      </c>
      <c r="F167" s="10" t="s">
        <v>596</v>
      </c>
      <c r="G167" s="10" t="s">
        <v>278</v>
      </c>
      <c r="H167" s="10" t="s">
        <v>803</v>
      </c>
      <c r="I167" s="10" t="s">
        <v>597</v>
      </c>
      <c r="J167" s="10" t="s">
        <v>392</v>
      </c>
      <c r="K167" s="10" t="s">
        <v>598</v>
      </c>
      <c r="L167" s="9" t="s">
        <v>93</v>
      </c>
      <c r="M167" s="11">
        <v>7549.8</v>
      </c>
      <c r="N167" s="14" t="s">
        <v>746</v>
      </c>
      <c r="O167" s="12">
        <v>7002.3600000000006</v>
      </c>
      <c r="P167" s="14" t="s">
        <v>746</v>
      </c>
      <c r="Q167" s="23">
        <f t="shared" si="10"/>
        <v>3337970</v>
      </c>
      <c r="R167" s="23">
        <f t="shared" si="11"/>
        <v>3337830</v>
      </c>
      <c r="S167" s="23">
        <f t="shared" si="11"/>
        <v>3337980</v>
      </c>
      <c r="T167" s="23">
        <v>3337511</v>
      </c>
      <c r="U167" s="23">
        <f t="shared" si="12"/>
        <v>3337870</v>
      </c>
      <c r="V167" s="23">
        <v>3337740</v>
      </c>
      <c r="W167" s="23">
        <f t="shared" si="13"/>
        <v>3337840</v>
      </c>
      <c r="X167" s="23">
        <f t="shared" si="13"/>
        <v>3337750</v>
      </c>
      <c r="Y167">
        <v>3337760</v>
      </c>
      <c r="Z167">
        <v>3337950</v>
      </c>
      <c r="AA167">
        <v>3337990</v>
      </c>
      <c r="AB167">
        <v>3337960</v>
      </c>
      <c r="AC167" s="24">
        <f t="shared" si="14"/>
        <v>3338000</v>
      </c>
      <c r="AD167" s="7" t="s">
        <v>214</v>
      </c>
      <c r="AE167" s="8">
        <v>44392</v>
      </c>
      <c r="AF167" s="8">
        <v>44392</v>
      </c>
      <c r="AG167" s="7" t="s">
        <v>215</v>
      </c>
    </row>
    <row r="168" spans="1:33" ht="26.25" x14ac:dyDescent="0.25">
      <c r="A168" s="5">
        <v>2021</v>
      </c>
      <c r="B168" s="6">
        <v>44197</v>
      </c>
      <c r="C168" s="6">
        <v>44377</v>
      </c>
      <c r="D168" s="5" t="s">
        <v>83</v>
      </c>
      <c r="E168" s="9" t="s">
        <v>458</v>
      </c>
      <c r="F168" s="10" t="s">
        <v>454</v>
      </c>
      <c r="G168" s="5" t="s">
        <v>455</v>
      </c>
      <c r="H168" s="10" t="s">
        <v>764</v>
      </c>
      <c r="I168" s="10" t="s">
        <v>422</v>
      </c>
      <c r="J168" s="10" t="s">
        <v>302</v>
      </c>
      <c r="K168" s="10" t="s">
        <v>259</v>
      </c>
      <c r="L168" s="9" t="s">
        <v>93</v>
      </c>
      <c r="M168" s="11">
        <v>8983.7999999999993</v>
      </c>
      <c r="N168" s="14" t="s">
        <v>746</v>
      </c>
      <c r="O168" s="12">
        <v>8280.34</v>
      </c>
      <c r="P168" s="14" t="s">
        <v>746</v>
      </c>
      <c r="Q168" s="23">
        <f t="shared" si="10"/>
        <v>3337971</v>
      </c>
      <c r="R168" s="23">
        <f t="shared" si="11"/>
        <v>3337831</v>
      </c>
      <c r="S168" s="23">
        <f t="shared" si="11"/>
        <v>3337981</v>
      </c>
      <c r="T168" s="23">
        <v>3337511</v>
      </c>
      <c r="U168" s="23">
        <f t="shared" si="12"/>
        <v>3337871</v>
      </c>
      <c r="V168" s="23">
        <v>3337741</v>
      </c>
      <c r="W168" s="23">
        <f t="shared" si="13"/>
        <v>3337841</v>
      </c>
      <c r="X168" s="23">
        <f t="shared" si="13"/>
        <v>3337751</v>
      </c>
      <c r="Y168">
        <v>3337761</v>
      </c>
      <c r="Z168">
        <v>3337951</v>
      </c>
      <c r="AA168">
        <v>3337991</v>
      </c>
      <c r="AB168">
        <v>3337961</v>
      </c>
      <c r="AC168" s="24">
        <f t="shared" si="14"/>
        <v>3338001</v>
      </c>
      <c r="AD168" s="7" t="s">
        <v>214</v>
      </c>
      <c r="AE168" s="8">
        <v>44392</v>
      </c>
      <c r="AF168" s="8">
        <v>44392</v>
      </c>
      <c r="AG168" s="7" t="s">
        <v>215</v>
      </c>
    </row>
    <row r="169" spans="1:33" ht="26.25" x14ac:dyDescent="0.25">
      <c r="A169" s="5">
        <v>2021</v>
      </c>
      <c r="B169" s="6">
        <v>44197</v>
      </c>
      <c r="C169" s="6">
        <v>44377</v>
      </c>
      <c r="D169" s="5" t="s">
        <v>83</v>
      </c>
      <c r="E169" s="9" t="s">
        <v>387</v>
      </c>
      <c r="F169" s="10" t="s">
        <v>278</v>
      </c>
      <c r="G169" s="10" t="s">
        <v>278</v>
      </c>
      <c r="H169" s="10" t="s">
        <v>818</v>
      </c>
      <c r="I169" s="10" t="s">
        <v>599</v>
      </c>
      <c r="J169" s="10" t="s">
        <v>491</v>
      </c>
      <c r="K169" s="10" t="s">
        <v>425</v>
      </c>
      <c r="L169" s="9" t="s">
        <v>94</v>
      </c>
      <c r="M169" s="11">
        <v>8133.9</v>
      </c>
      <c r="N169" s="14" t="s">
        <v>746</v>
      </c>
      <c r="O169" s="12">
        <v>7522.91</v>
      </c>
      <c r="P169" s="14" t="s">
        <v>746</v>
      </c>
      <c r="Q169" s="23">
        <f t="shared" si="10"/>
        <v>3337972</v>
      </c>
      <c r="R169" s="23">
        <f t="shared" si="11"/>
        <v>3337832</v>
      </c>
      <c r="S169" s="23">
        <f t="shared" si="11"/>
        <v>3337982</v>
      </c>
      <c r="T169" s="23">
        <v>3337511</v>
      </c>
      <c r="U169" s="23">
        <f t="shared" si="12"/>
        <v>3337872</v>
      </c>
      <c r="V169" s="23">
        <v>3337742</v>
      </c>
      <c r="W169" s="23">
        <f t="shared" si="13"/>
        <v>3337842</v>
      </c>
      <c r="X169" s="23">
        <f t="shared" si="13"/>
        <v>3337752</v>
      </c>
      <c r="Y169">
        <v>3337762</v>
      </c>
      <c r="Z169">
        <v>3337952</v>
      </c>
      <c r="AA169">
        <v>3337992</v>
      </c>
      <c r="AB169">
        <v>3337962</v>
      </c>
      <c r="AC169" s="24">
        <f t="shared" si="14"/>
        <v>3338002</v>
      </c>
      <c r="AD169" s="7" t="s">
        <v>214</v>
      </c>
      <c r="AE169" s="8">
        <v>44392</v>
      </c>
      <c r="AF169" s="8">
        <v>44392</v>
      </c>
      <c r="AG169" s="7" t="s">
        <v>215</v>
      </c>
    </row>
    <row r="170" spans="1:33" ht="26.25" x14ac:dyDescent="0.25">
      <c r="A170" s="5">
        <v>2021</v>
      </c>
      <c r="B170" s="6">
        <v>44197</v>
      </c>
      <c r="C170" s="6">
        <v>44377</v>
      </c>
      <c r="D170" s="5" t="s">
        <v>83</v>
      </c>
      <c r="E170" s="9" t="s">
        <v>216</v>
      </c>
      <c r="F170" s="10" t="s">
        <v>217</v>
      </c>
      <c r="G170" s="5" t="s">
        <v>218</v>
      </c>
      <c r="H170" s="10" t="s">
        <v>784</v>
      </c>
      <c r="I170" s="10" t="s">
        <v>600</v>
      </c>
      <c r="J170" s="10" t="s">
        <v>601</v>
      </c>
      <c r="K170" s="10" t="s">
        <v>602</v>
      </c>
      <c r="L170" s="9" t="s">
        <v>93</v>
      </c>
      <c r="M170" s="11">
        <v>8577</v>
      </c>
      <c r="N170" s="14" t="s">
        <v>746</v>
      </c>
      <c r="O170" s="12">
        <v>7917.8</v>
      </c>
      <c r="P170" s="14" t="s">
        <v>746</v>
      </c>
      <c r="Q170" s="23">
        <f t="shared" si="10"/>
        <v>3337973</v>
      </c>
      <c r="R170" s="23">
        <f t="shared" si="11"/>
        <v>3337833</v>
      </c>
      <c r="S170" s="23">
        <f t="shared" si="11"/>
        <v>3337983</v>
      </c>
      <c r="T170" s="23">
        <v>3337511</v>
      </c>
      <c r="U170" s="23">
        <f t="shared" si="12"/>
        <v>3337873</v>
      </c>
      <c r="V170" s="23">
        <v>3337743</v>
      </c>
      <c r="W170" s="23">
        <f t="shared" si="13"/>
        <v>3337843</v>
      </c>
      <c r="X170" s="23">
        <f t="shared" si="13"/>
        <v>3337753</v>
      </c>
      <c r="Y170">
        <v>3337763</v>
      </c>
      <c r="Z170">
        <v>3337953</v>
      </c>
      <c r="AA170">
        <v>3337993</v>
      </c>
      <c r="AB170">
        <v>3337963</v>
      </c>
      <c r="AC170" s="24">
        <f t="shared" si="14"/>
        <v>3338003</v>
      </c>
      <c r="AD170" s="7" t="s">
        <v>214</v>
      </c>
      <c r="AE170" s="8">
        <v>44392</v>
      </c>
      <c r="AF170" s="8">
        <v>44392</v>
      </c>
      <c r="AG170" s="7" t="s">
        <v>215</v>
      </c>
    </row>
    <row r="171" spans="1:33" ht="26.25" x14ac:dyDescent="0.25">
      <c r="A171" s="5">
        <v>2021</v>
      </c>
      <c r="B171" s="6">
        <v>44197</v>
      </c>
      <c r="C171" s="6">
        <v>44377</v>
      </c>
      <c r="D171" s="5" t="s">
        <v>83</v>
      </c>
      <c r="E171" s="9" t="s">
        <v>399</v>
      </c>
      <c r="F171" s="10" t="s">
        <v>278</v>
      </c>
      <c r="G171" s="5"/>
      <c r="H171" s="10" t="s">
        <v>796</v>
      </c>
      <c r="I171" s="10" t="s">
        <v>603</v>
      </c>
      <c r="J171" s="10" t="s">
        <v>604</v>
      </c>
      <c r="K171" s="10" t="s">
        <v>361</v>
      </c>
      <c r="L171" s="9" t="s">
        <v>94</v>
      </c>
      <c r="M171" s="11">
        <v>8133.9</v>
      </c>
      <c r="N171" s="14" t="s">
        <v>746</v>
      </c>
      <c r="O171" s="12">
        <v>7522.91</v>
      </c>
      <c r="P171" s="14" t="s">
        <v>746</v>
      </c>
      <c r="Q171" s="23">
        <f t="shared" si="10"/>
        <v>3337974</v>
      </c>
      <c r="R171" s="23">
        <f t="shared" si="11"/>
        <v>3337834</v>
      </c>
      <c r="S171" s="23">
        <f t="shared" si="11"/>
        <v>3337984</v>
      </c>
      <c r="T171" s="23">
        <v>3337511</v>
      </c>
      <c r="U171" s="23">
        <f t="shared" si="12"/>
        <v>3337874</v>
      </c>
      <c r="V171" s="23">
        <v>3337744</v>
      </c>
      <c r="W171" s="23">
        <f t="shared" si="13"/>
        <v>3337844</v>
      </c>
      <c r="X171" s="23">
        <f t="shared" si="13"/>
        <v>3337754</v>
      </c>
      <c r="Y171">
        <v>3337764</v>
      </c>
      <c r="Z171">
        <v>3337954</v>
      </c>
      <c r="AA171">
        <v>3337994</v>
      </c>
      <c r="AB171">
        <v>3337964</v>
      </c>
      <c r="AC171" s="24">
        <f t="shared" si="14"/>
        <v>3338004</v>
      </c>
      <c r="AD171" s="7" t="s">
        <v>214</v>
      </c>
      <c r="AE171" s="8">
        <v>44392</v>
      </c>
      <c r="AF171" s="8">
        <v>44392</v>
      </c>
      <c r="AG171" s="7" t="s">
        <v>215</v>
      </c>
    </row>
    <row r="172" spans="1:33" ht="26.25" x14ac:dyDescent="0.25">
      <c r="A172" s="5">
        <v>2021</v>
      </c>
      <c r="B172" s="6">
        <v>44197</v>
      </c>
      <c r="C172" s="6">
        <v>44377</v>
      </c>
      <c r="D172" s="5" t="s">
        <v>83</v>
      </c>
      <c r="E172" s="9" t="s">
        <v>453</v>
      </c>
      <c r="F172" s="10" t="s">
        <v>454</v>
      </c>
      <c r="G172" s="5" t="s">
        <v>455</v>
      </c>
      <c r="H172" s="10" t="s">
        <v>819</v>
      </c>
      <c r="I172" s="10" t="s">
        <v>605</v>
      </c>
      <c r="J172" s="10" t="s">
        <v>376</v>
      </c>
      <c r="K172" s="10" t="s">
        <v>237</v>
      </c>
      <c r="L172" s="9" t="s">
        <v>93</v>
      </c>
      <c r="M172" s="11">
        <v>8763</v>
      </c>
      <c r="N172" s="14" t="s">
        <v>746</v>
      </c>
      <c r="O172" s="12">
        <v>8083.5599999999995</v>
      </c>
      <c r="P172" s="14" t="s">
        <v>746</v>
      </c>
      <c r="Q172" s="23">
        <f t="shared" si="10"/>
        <v>3337975</v>
      </c>
      <c r="R172" s="23">
        <f t="shared" si="11"/>
        <v>3337835</v>
      </c>
      <c r="S172" s="23">
        <f t="shared" si="11"/>
        <v>3337985</v>
      </c>
      <c r="T172" s="23">
        <v>3337511</v>
      </c>
      <c r="U172" s="23">
        <f t="shared" si="12"/>
        <v>3337875</v>
      </c>
      <c r="V172" s="23">
        <v>3337745</v>
      </c>
      <c r="W172" s="23">
        <f t="shared" si="13"/>
        <v>3337845</v>
      </c>
      <c r="X172" s="23">
        <f t="shared" si="13"/>
        <v>3337755</v>
      </c>
      <c r="Y172">
        <v>3337765</v>
      </c>
      <c r="Z172">
        <v>3337955</v>
      </c>
      <c r="AA172">
        <v>3337995</v>
      </c>
      <c r="AB172">
        <v>3337965</v>
      </c>
      <c r="AC172" s="24">
        <f t="shared" si="14"/>
        <v>3338005</v>
      </c>
      <c r="AD172" s="7" t="s">
        <v>214</v>
      </c>
      <c r="AE172" s="8">
        <v>44392</v>
      </c>
      <c r="AF172" s="8">
        <v>44392</v>
      </c>
      <c r="AG172" s="7" t="s">
        <v>215</v>
      </c>
    </row>
    <row r="173" spans="1:33" ht="26.25" x14ac:dyDescent="0.25">
      <c r="A173" s="5">
        <v>2021</v>
      </c>
      <c r="B173" s="6">
        <v>44197</v>
      </c>
      <c r="C173" s="6">
        <v>44377</v>
      </c>
      <c r="D173" s="5" t="s">
        <v>83</v>
      </c>
      <c r="E173" s="9" t="s">
        <v>387</v>
      </c>
      <c r="F173" s="10" t="s">
        <v>278</v>
      </c>
      <c r="G173" s="10" t="s">
        <v>278</v>
      </c>
      <c r="H173" s="10" t="s">
        <v>820</v>
      </c>
      <c r="I173" s="10" t="s">
        <v>606</v>
      </c>
      <c r="J173" s="10" t="s">
        <v>607</v>
      </c>
      <c r="K173" s="10" t="s">
        <v>236</v>
      </c>
      <c r="L173" s="9" t="s">
        <v>93</v>
      </c>
      <c r="M173" s="11">
        <v>8133.9</v>
      </c>
      <c r="N173" s="14" t="s">
        <v>746</v>
      </c>
      <c r="O173" s="12">
        <v>7522.91</v>
      </c>
      <c r="P173" s="14" t="s">
        <v>746</v>
      </c>
      <c r="Q173" s="23">
        <f t="shared" si="10"/>
        <v>3337976</v>
      </c>
      <c r="R173" s="23">
        <f t="shared" si="11"/>
        <v>3337836</v>
      </c>
      <c r="S173" s="23">
        <f t="shared" si="11"/>
        <v>3337986</v>
      </c>
      <c r="T173" s="23">
        <v>3337511</v>
      </c>
      <c r="U173" s="23">
        <f t="shared" si="12"/>
        <v>3337876</v>
      </c>
      <c r="V173" s="23">
        <v>3337746</v>
      </c>
      <c r="W173" s="23">
        <f t="shared" si="13"/>
        <v>3337846</v>
      </c>
      <c r="X173" s="23">
        <f t="shared" si="13"/>
        <v>3337756</v>
      </c>
      <c r="Y173">
        <v>3337766</v>
      </c>
      <c r="Z173">
        <v>3337956</v>
      </c>
      <c r="AA173">
        <v>3337996</v>
      </c>
      <c r="AB173">
        <v>3337966</v>
      </c>
      <c r="AC173" s="24">
        <f t="shared" si="14"/>
        <v>3338006</v>
      </c>
      <c r="AD173" s="7" t="s">
        <v>214</v>
      </c>
      <c r="AE173" s="8">
        <v>44392</v>
      </c>
      <c r="AF173" s="8">
        <v>44392</v>
      </c>
      <c r="AG173" s="7" t="s">
        <v>215</v>
      </c>
    </row>
    <row r="174" spans="1:33" ht="26.25" x14ac:dyDescent="0.25">
      <c r="A174" s="5">
        <v>2021</v>
      </c>
      <c r="B174" s="6">
        <v>44197</v>
      </c>
      <c r="C174" s="6">
        <v>44377</v>
      </c>
      <c r="D174" s="5" t="s">
        <v>83</v>
      </c>
      <c r="E174" s="9" t="s">
        <v>216</v>
      </c>
      <c r="F174" s="10" t="s">
        <v>217</v>
      </c>
      <c r="G174" s="5" t="s">
        <v>218</v>
      </c>
      <c r="H174" s="10" t="s">
        <v>787</v>
      </c>
      <c r="I174" s="10" t="s">
        <v>608</v>
      </c>
      <c r="J174" s="10" t="s">
        <v>406</v>
      </c>
      <c r="K174" s="10" t="s">
        <v>609</v>
      </c>
      <c r="L174" s="9" t="s">
        <v>93</v>
      </c>
      <c r="M174" s="11">
        <v>8577</v>
      </c>
      <c r="N174" s="14" t="s">
        <v>746</v>
      </c>
      <c r="O174" s="12">
        <v>7917.8</v>
      </c>
      <c r="P174" s="14" t="s">
        <v>746</v>
      </c>
      <c r="Q174" s="23">
        <f t="shared" si="10"/>
        <v>3337977</v>
      </c>
      <c r="R174" s="23">
        <f t="shared" si="11"/>
        <v>3337837</v>
      </c>
      <c r="S174" s="23">
        <f t="shared" si="11"/>
        <v>3337987</v>
      </c>
      <c r="T174" s="23">
        <v>3337511</v>
      </c>
      <c r="U174" s="23">
        <f t="shared" si="12"/>
        <v>3337877</v>
      </c>
      <c r="V174" s="23">
        <v>3337747</v>
      </c>
      <c r="W174" s="23">
        <f t="shared" si="13"/>
        <v>3337847</v>
      </c>
      <c r="X174" s="23">
        <f t="shared" si="13"/>
        <v>3337757</v>
      </c>
      <c r="Y174">
        <v>3337767</v>
      </c>
      <c r="Z174">
        <v>3337957</v>
      </c>
      <c r="AA174">
        <v>3337997</v>
      </c>
      <c r="AB174">
        <v>3337967</v>
      </c>
      <c r="AC174" s="24">
        <f t="shared" si="14"/>
        <v>3338007</v>
      </c>
      <c r="AD174" s="7" t="s">
        <v>214</v>
      </c>
      <c r="AE174" s="8">
        <v>44392</v>
      </c>
      <c r="AF174" s="8">
        <v>44392</v>
      </c>
      <c r="AG174" s="7" t="s">
        <v>215</v>
      </c>
    </row>
    <row r="175" spans="1:33" ht="26.25" x14ac:dyDescent="0.25">
      <c r="A175" s="5">
        <v>2021</v>
      </c>
      <c r="B175" s="6">
        <v>44197</v>
      </c>
      <c r="C175" s="6">
        <v>44377</v>
      </c>
      <c r="D175" s="5" t="s">
        <v>83</v>
      </c>
      <c r="E175" s="9" t="s">
        <v>453</v>
      </c>
      <c r="F175" s="10" t="s">
        <v>454</v>
      </c>
      <c r="G175" s="5" t="s">
        <v>455</v>
      </c>
      <c r="H175" s="10" t="s">
        <v>821</v>
      </c>
      <c r="I175" s="10" t="s">
        <v>362</v>
      </c>
      <c r="J175" s="10" t="s">
        <v>610</v>
      </c>
      <c r="K175" s="10" t="s">
        <v>611</v>
      </c>
      <c r="L175" s="9" t="s">
        <v>94</v>
      </c>
      <c r="M175" s="11">
        <v>8763</v>
      </c>
      <c r="N175" s="14" t="s">
        <v>746</v>
      </c>
      <c r="O175" s="12">
        <v>8083.5599999999995</v>
      </c>
      <c r="P175" s="14" t="s">
        <v>746</v>
      </c>
      <c r="Q175" s="23">
        <f t="shared" si="10"/>
        <v>3337978</v>
      </c>
      <c r="R175" s="23">
        <f t="shared" si="11"/>
        <v>3337838</v>
      </c>
      <c r="S175" s="23">
        <f t="shared" si="11"/>
        <v>3337988</v>
      </c>
      <c r="T175" s="23">
        <v>3337511</v>
      </c>
      <c r="U175" s="23">
        <f t="shared" si="12"/>
        <v>3337878</v>
      </c>
      <c r="V175" s="23">
        <v>3337748</v>
      </c>
      <c r="W175" s="23">
        <f t="shared" si="13"/>
        <v>3337848</v>
      </c>
      <c r="X175" s="23">
        <f t="shared" si="13"/>
        <v>3337758</v>
      </c>
      <c r="Y175">
        <v>3337768</v>
      </c>
      <c r="Z175">
        <v>3337958</v>
      </c>
      <c r="AA175">
        <v>3337998</v>
      </c>
      <c r="AB175">
        <v>3337968</v>
      </c>
      <c r="AC175" s="24">
        <f t="shared" si="14"/>
        <v>3338008</v>
      </c>
      <c r="AD175" s="7" t="s">
        <v>214</v>
      </c>
      <c r="AE175" s="8">
        <v>44392</v>
      </c>
      <c r="AF175" s="8">
        <v>44392</v>
      </c>
      <c r="AG175" s="7" t="s">
        <v>215</v>
      </c>
    </row>
    <row r="176" spans="1:33" ht="26.25" x14ac:dyDescent="0.25">
      <c r="A176" s="5">
        <v>2021</v>
      </c>
      <c r="B176" s="6">
        <v>44197</v>
      </c>
      <c r="C176" s="6">
        <v>44377</v>
      </c>
      <c r="D176" s="5" t="s">
        <v>83</v>
      </c>
      <c r="E176" s="9" t="s">
        <v>467</v>
      </c>
      <c r="F176" s="10" t="s">
        <v>454</v>
      </c>
      <c r="G176" s="5" t="s">
        <v>455</v>
      </c>
      <c r="H176" s="10" t="s">
        <v>822</v>
      </c>
      <c r="I176" s="10" t="s">
        <v>364</v>
      </c>
      <c r="J176" s="10" t="s">
        <v>265</v>
      </c>
      <c r="K176" s="10" t="s">
        <v>612</v>
      </c>
      <c r="L176" s="9" t="s">
        <v>94</v>
      </c>
      <c r="M176" s="11">
        <v>8983.7999999999993</v>
      </c>
      <c r="N176" s="14" t="s">
        <v>746</v>
      </c>
      <c r="O176" s="12">
        <v>8280.34</v>
      </c>
      <c r="P176" s="14" t="s">
        <v>746</v>
      </c>
      <c r="Q176" s="23">
        <f t="shared" si="10"/>
        <v>3337979</v>
      </c>
      <c r="R176" s="23">
        <f t="shared" si="11"/>
        <v>3337839</v>
      </c>
      <c r="S176" s="23">
        <f t="shared" si="11"/>
        <v>3337989</v>
      </c>
      <c r="T176" s="23">
        <v>3337511</v>
      </c>
      <c r="U176" s="23">
        <f t="shared" si="12"/>
        <v>3337879</v>
      </c>
      <c r="V176" s="23">
        <v>3337749</v>
      </c>
      <c r="W176" s="23">
        <f t="shared" si="13"/>
        <v>3337849</v>
      </c>
      <c r="X176" s="23">
        <f t="shared" si="13"/>
        <v>3337759</v>
      </c>
      <c r="Y176">
        <v>3337769</v>
      </c>
      <c r="Z176">
        <v>3337959</v>
      </c>
      <c r="AA176">
        <v>3337999</v>
      </c>
      <c r="AB176">
        <v>3337969</v>
      </c>
      <c r="AC176" s="24">
        <f t="shared" si="14"/>
        <v>3338009</v>
      </c>
      <c r="AD176" s="7" t="s">
        <v>214</v>
      </c>
      <c r="AE176" s="8">
        <v>44392</v>
      </c>
      <c r="AF176" s="8">
        <v>44392</v>
      </c>
      <c r="AG176" s="7" t="s">
        <v>215</v>
      </c>
    </row>
    <row r="177" spans="1:33" ht="26.25" x14ac:dyDescent="0.25">
      <c r="A177" s="5">
        <v>2021</v>
      </c>
      <c r="B177" s="6">
        <v>44197</v>
      </c>
      <c r="C177" s="6">
        <v>44377</v>
      </c>
      <c r="D177" s="5" t="s">
        <v>83</v>
      </c>
      <c r="E177" s="9" t="s">
        <v>527</v>
      </c>
      <c r="F177" s="10" t="s">
        <v>374</v>
      </c>
      <c r="G177" s="10" t="s">
        <v>374</v>
      </c>
      <c r="H177" s="10" t="s">
        <v>823</v>
      </c>
      <c r="I177" s="10" t="s">
        <v>613</v>
      </c>
      <c r="J177" s="10" t="s">
        <v>614</v>
      </c>
      <c r="K177" s="10" t="s">
        <v>615</v>
      </c>
      <c r="L177" s="9" t="s">
        <v>94</v>
      </c>
      <c r="M177" s="11">
        <v>7008</v>
      </c>
      <c r="N177" s="14" t="s">
        <v>746</v>
      </c>
      <c r="O177" s="12">
        <v>6773.05</v>
      </c>
      <c r="P177" s="14" t="s">
        <v>746</v>
      </c>
      <c r="Q177" s="23">
        <f t="shared" si="10"/>
        <v>3337980</v>
      </c>
      <c r="R177" s="23">
        <f t="shared" si="11"/>
        <v>3337840</v>
      </c>
      <c r="S177" s="23">
        <f t="shared" si="11"/>
        <v>3337990</v>
      </c>
      <c r="T177" s="23">
        <v>3337511</v>
      </c>
      <c r="U177" s="23">
        <f t="shared" si="12"/>
        <v>3337880</v>
      </c>
      <c r="V177" s="23">
        <v>3337750</v>
      </c>
      <c r="W177" s="23">
        <f t="shared" si="13"/>
        <v>3337850</v>
      </c>
      <c r="X177" s="23">
        <f t="shared" si="13"/>
        <v>3337760</v>
      </c>
      <c r="Y177">
        <v>3337770</v>
      </c>
      <c r="Z177">
        <v>3337960</v>
      </c>
      <c r="AA177">
        <v>3338000</v>
      </c>
      <c r="AB177">
        <v>3337970</v>
      </c>
      <c r="AC177" s="24">
        <f t="shared" si="14"/>
        <v>3338010</v>
      </c>
      <c r="AD177" s="7" t="s">
        <v>214</v>
      </c>
      <c r="AE177" s="8">
        <v>44392</v>
      </c>
      <c r="AF177" s="8">
        <v>44392</v>
      </c>
      <c r="AG177" s="7" t="s">
        <v>215</v>
      </c>
    </row>
    <row r="178" spans="1:33" ht="26.25" x14ac:dyDescent="0.25">
      <c r="A178" s="5">
        <v>2021</v>
      </c>
      <c r="B178" s="6">
        <v>44197</v>
      </c>
      <c r="C178" s="6">
        <v>44377</v>
      </c>
      <c r="D178" s="5" t="s">
        <v>83</v>
      </c>
      <c r="E178" s="9" t="s">
        <v>216</v>
      </c>
      <c r="F178" s="10" t="s">
        <v>217</v>
      </c>
      <c r="G178" s="5" t="s">
        <v>218</v>
      </c>
      <c r="H178" s="10" t="s">
        <v>784</v>
      </c>
      <c r="I178" s="10" t="s">
        <v>616</v>
      </c>
      <c r="J178" s="10" t="s">
        <v>617</v>
      </c>
      <c r="K178" s="10" t="s">
        <v>353</v>
      </c>
      <c r="L178" s="9" t="s">
        <v>93</v>
      </c>
      <c r="M178" s="11">
        <v>11571.98</v>
      </c>
      <c r="N178" s="14" t="s">
        <v>746</v>
      </c>
      <c r="O178" s="12">
        <v>10479.119999999999</v>
      </c>
      <c r="P178" s="14" t="s">
        <v>746</v>
      </c>
      <c r="Q178" s="23">
        <f t="shared" si="10"/>
        <v>3337981</v>
      </c>
      <c r="R178" s="23">
        <f t="shared" si="11"/>
        <v>3337841</v>
      </c>
      <c r="S178" s="23">
        <f t="shared" si="11"/>
        <v>3337991</v>
      </c>
      <c r="T178" s="23">
        <v>3337511</v>
      </c>
      <c r="U178" s="23">
        <f t="shared" si="12"/>
        <v>3337881</v>
      </c>
      <c r="V178" s="23">
        <v>3337751</v>
      </c>
      <c r="W178" s="23">
        <f t="shared" si="13"/>
        <v>3337851</v>
      </c>
      <c r="X178" s="23">
        <f t="shared" si="13"/>
        <v>3337761</v>
      </c>
      <c r="Y178">
        <v>3337771</v>
      </c>
      <c r="Z178">
        <v>3337961</v>
      </c>
      <c r="AA178">
        <v>3338001</v>
      </c>
      <c r="AB178">
        <v>3337971</v>
      </c>
      <c r="AC178" s="24">
        <f t="shared" si="14"/>
        <v>3338011</v>
      </c>
      <c r="AD178" s="7" t="s">
        <v>214</v>
      </c>
      <c r="AE178" s="8">
        <v>44392</v>
      </c>
      <c r="AF178" s="8">
        <v>44392</v>
      </c>
      <c r="AG178" s="7" t="s">
        <v>215</v>
      </c>
    </row>
    <row r="179" spans="1:33" ht="26.25" x14ac:dyDescent="0.25">
      <c r="A179" s="5">
        <v>2021</v>
      </c>
      <c r="B179" s="6">
        <v>44197</v>
      </c>
      <c r="C179" s="6">
        <v>44377</v>
      </c>
      <c r="D179" s="5" t="s">
        <v>83</v>
      </c>
      <c r="E179" s="9" t="s">
        <v>230</v>
      </c>
      <c r="F179" s="10" t="s">
        <v>231</v>
      </c>
      <c r="G179" s="5" t="s">
        <v>218</v>
      </c>
      <c r="H179" s="10" t="s">
        <v>764</v>
      </c>
      <c r="I179" s="10" t="s">
        <v>618</v>
      </c>
      <c r="J179" s="10" t="s">
        <v>338</v>
      </c>
      <c r="K179" s="10" t="s">
        <v>237</v>
      </c>
      <c r="L179" s="9" t="s">
        <v>93</v>
      </c>
      <c r="M179" s="11">
        <v>8176.8</v>
      </c>
      <c r="N179" s="14" t="s">
        <v>746</v>
      </c>
      <c r="O179" s="12">
        <v>7561.14</v>
      </c>
      <c r="P179" s="14" t="s">
        <v>746</v>
      </c>
      <c r="Q179" s="23">
        <f t="shared" si="10"/>
        <v>3337982</v>
      </c>
      <c r="R179" s="23">
        <f t="shared" si="11"/>
        <v>3337842</v>
      </c>
      <c r="S179" s="23">
        <f t="shared" si="11"/>
        <v>3337992</v>
      </c>
      <c r="T179" s="23">
        <v>3337511</v>
      </c>
      <c r="U179" s="23">
        <f t="shared" si="12"/>
        <v>3337882</v>
      </c>
      <c r="V179" s="23">
        <v>3337752</v>
      </c>
      <c r="W179" s="23">
        <f t="shared" si="13"/>
        <v>3337852</v>
      </c>
      <c r="X179" s="23">
        <f t="shared" si="13"/>
        <v>3337762</v>
      </c>
      <c r="Y179">
        <v>3337772</v>
      </c>
      <c r="Z179">
        <v>3337962</v>
      </c>
      <c r="AA179">
        <v>3338002</v>
      </c>
      <c r="AB179">
        <v>3337972</v>
      </c>
      <c r="AC179" s="24">
        <f t="shared" si="14"/>
        <v>3338012</v>
      </c>
      <c r="AD179" s="7" t="s">
        <v>214</v>
      </c>
      <c r="AE179" s="8">
        <v>44392</v>
      </c>
      <c r="AF179" s="8">
        <v>44392</v>
      </c>
      <c r="AG179" s="7" t="s">
        <v>215</v>
      </c>
    </row>
    <row r="180" spans="1:33" ht="26.25" x14ac:dyDescent="0.25">
      <c r="A180" s="5">
        <v>2021</v>
      </c>
      <c r="B180" s="6">
        <v>44197</v>
      </c>
      <c r="C180" s="6">
        <v>44377</v>
      </c>
      <c r="D180" s="5" t="s">
        <v>83</v>
      </c>
      <c r="E180" s="9" t="s">
        <v>11</v>
      </c>
      <c r="F180" s="10" t="s">
        <v>277</v>
      </c>
      <c r="G180" s="5" t="s">
        <v>218</v>
      </c>
      <c r="H180" s="10" t="s">
        <v>764</v>
      </c>
      <c r="I180" s="10" t="s">
        <v>619</v>
      </c>
      <c r="J180" s="10" t="s">
        <v>620</v>
      </c>
      <c r="K180" s="10" t="s">
        <v>621</v>
      </c>
      <c r="L180" s="9" t="s">
        <v>94</v>
      </c>
      <c r="M180" s="11">
        <v>8076.9</v>
      </c>
      <c r="N180" s="14" t="s">
        <v>746</v>
      </c>
      <c r="O180" s="12">
        <v>7472.11</v>
      </c>
      <c r="P180" s="14" t="s">
        <v>746</v>
      </c>
      <c r="Q180" s="23">
        <f t="shared" si="10"/>
        <v>3337983</v>
      </c>
      <c r="R180" s="23">
        <f t="shared" si="11"/>
        <v>3337843</v>
      </c>
      <c r="S180" s="23">
        <f t="shared" si="11"/>
        <v>3337993</v>
      </c>
      <c r="T180" s="23">
        <v>3337511</v>
      </c>
      <c r="U180" s="23">
        <f t="shared" si="12"/>
        <v>3337883</v>
      </c>
      <c r="V180" s="23">
        <v>3337753</v>
      </c>
      <c r="W180" s="23">
        <f t="shared" si="13"/>
        <v>3337853</v>
      </c>
      <c r="X180" s="23">
        <f t="shared" si="13"/>
        <v>3337763</v>
      </c>
      <c r="Y180">
        <v>3337773</v>
      </c>
      <c r="Z180">
        <v>3337963</v>
      </c>
      <c r="AA180">
        <v>3338003</v>
      </c>
      <c r="AB180">
        <v>3337973</v>
      </c>
      <c r="AC180" s="24">
        <f t="shared" si="14"/>
        <v>3338013</v>
      </c>
      <c r="AD180" s="7" t="s">
        <v>214</v>
      </c>
      <c r="AE180" s="8">
        <v>44392</v>
      </c>
      <c r="AF180" s="8">
        <v>44392</v>
      </c>
      <c r="AG180" s="7" t="s">
        <v>215</v>
      </c>
    </row>
    <row r="181" spans="1:33" ht="26.25" x14ac:dyDescent="0.25">
      <c r="A181" s="5">
        <v>2021</v>
      </c>
      <c r="B181" s="6">
        <v>44197</v>
      </c>
      <c r="C181" s="6">
        <v>44377</v>
      </c>
      <c r="D181" s="5" t="s">
        <v>83</v>
      </c>
      <c r="E181" s="9" t="s">
        <v>230</v>
      </c>
      <c r="F181" s="10" t="s">
        <v>231</v>
      </c>
      <c r="G181" s="5" t="s">
        <v>218</v>
      </c>
      <c r="H181" s="10" t="s">
        <v>767</v>
      </c>
      <c r="I181" s="10" t="s">
        <v>622</v>
      </c>
      <c r="J181" s="10" t="s">
        <v>623</v>
      </c>
      <c r="K181" s="10" t="s">
        <v>237</v>
      </c>
      <c r="L181" s="9" t="s">
        <v>94</v>
      </c>
      <c r="M181" s="11">
        <v>8176.8</v>
      </c>
      <c r="N181" s="14" t="s">
        <v>746</v>
      </c>
      <c r="O181" s="12">
        <v>7561.14</v>
      </c>
      <c r="P181" s="14" t="s">
        <v>746</v>
      </c>
      <c r="Q181" s="23">
        <f t="shared" si="10"/>
        <v>3337984</v>
      </c>
      <c r="R181" s="23">
        <f t="shared" si="11"/>
        <v>3337844</v>
      </c>
      <c r="S181" s="23">
        <f t="shared" si="11"/>
        <v>3337994</v>
      </c>
      <c r="T181" s="23">
        <v>3337511</v>
      </c>
      <c r="U181" s="23">
        <f t="shared" si="12"/>
        <v>3337884</v>
      </c>
      <c r="V181" s="23">
        <v>3337754</v>
      </c>
      <c r="W181" s="23">
        <f t="shared" si="13"/>
        <v>3337854</v>
      </c>
      <c r="X181" s="23">
        <f t="shared" si="13"/>
        <v>3337764</v>
      </c>
      <c r="Y181">
        <v>3337774</v>
      </c>
      <c r="Z181">
        <v>3337964</v>
      </c>
      <c r="AA181">
        <v>3338004</v>
      </c>
      <c r="AB181">
        <v>3337974</v>
      </c>
      <c r="AC181" s="24">
        <f t="shared" si="14"/>
        <v>3338014</v>
      </c>
      <c r="AD181" s="7" t="s">
        <v>214</v>
      </c>
      <c r="AE181" s="8">
        <v>44392</v>
      </c>
      <c r="AF181" s="8">
        <v>44392</v>
      </c>
      <c r="AG181" s="7" t="s">
        <v>215</v>
      </c>
    </row>
    <row r="182" spans="1:33" ht="26.25" x14ac:dyDescent="0.25">
      <c r="A182" s="5">
        <v>2021</v>
      </c>
      <c r="B182" s="6">
        <v>44197</v>
      </c>
      <c r="C182" s="6">
        <v>44377</v>
      </c>
      <c r="D182" s="5" t="s">
        <v>83</v>
      </c>
      <c r="E182" s="9" t="s">
        <v>11</v>
      </c>
      <c r="F182" s="10" t="s">
        <v>277</v>
      </c>
      <c r="G182" s="5" t="s">
        <v>218</v>
      </c>
      <c r="H182" s="10" t="s">
        <v>778</v>
      </c>
      <c r="I182" s="10" t="s">
        <v>624</v>
      </c>
      <c r="J182" s="10" t="s">
        <v>625</v>
      </c>
      <c r="K182" s="10" t="s">
        <v>626</v>
      </c>
      <c r="L182" s="9" t="s">
        <v>93</v>
      </c>
      <c r="M182" s="11">
        <v>8076.9</v>
      </c>
      <c r="N182" s="14" t="s">
        <v>746</v>
      </c>
      <c r="O182" s="12">
        <v>7472.11</v>
      </c>
      <c r="P182" s="14" t="s">
        <v>746</v>
      </c>
      <c r="Q182" s="23">
        <f t="shared" si="10"/>
        <v>3337985</v>
      </c>
      <c r="R182" s="23">
        <f t="shared" si="11"/>
        <v>3337845</v>
      </c>
      <c r="S182" s="23">
        <f t="shared" si="11"/>
        <v>3337995</v>
      </c>
      <c r="T182" s="23">
        <v>3337511</v>
      </c>
      <c r="U182" s="23">
        <f t="shared" si="12"/>
        <v>3337885</v>
      </c>
      <c r="V182" s="23">
        <v>3337755</v>
      </c>
      <c r="W182" s="23">
        <f t="shared" si="13"/>
        <v>3337855</v>
      </c>
      <c r="X182" s="23">
        <f t="shared" si="13"/>
        <v>3337765</v>
      </c>
      <c r="Y182">
        <v>3337775</v>
      </c>
      <c r="Z182">
        <v>3337965</v>
      </c>
      <c r="AA182">
        <v>3338005</v>
      </c>
      <c r="AB182">
        <v>3337975</v>
      </c>
      <c r="AC182" s="24">
        <f t="shared" si="14"/>
        <v>3338015</v>
      </c>
      <c r="AD182" s="7" t="s">
        <v>214</v>
      </c>
      <c r="AE182" s="8">
        <v>44392</v>
      </c>
      <c r="AF182" s="8">
        <v>44392</v>
      </c>
      <c r="AG182" s="7" t="s">
        <v>215</v>
      </c>
    </row>
    <row r="183" spans="1:33" ht="26.25" x14ac:dyDescent="0.25">
      <c r="A183" s="5">
        <v>2021</v>
      </c>
      <c r="B183" s="6">
        <v>44197</v>
      </c>
      <c r="C183" s="6">
        <v>44377</v>
      </c>
      <c r="D183" s="5" t="s">
        <v>83</v>
      </c>
      <c r="E183" s="9" t="s">
        <v>11</v>
      </c>
      <c r="F183" s="10" t="s">
        <v>262</v>
      </c>
      <c r="G183" s="5" t="s">
        <v>218</v>
      </c>
      <c r="H183" s="10" t="s">
        <v>762</v>
      </c>
      <c r="I183" s="10" t="s">
        <v>627</v>
      </c>
      <c r="J183" s="10" t="s">
        <v>237</v>
      </c>
      <c r="K183" s="10" t="s">
        <v>628</v>
      </c>
      <c r="L183" s="9" t="s">
        <v>93</v>
      </c>
      <c r="M183" s="11">
        <v>8076.9</v>
      </c>
      <c r="N183" s="14" t="s">
        <v>746</v>
      </c>
      <c r="O183" s="12">
        <v>7472.11</v>
      </c>
      <c r="P183" s="14" t="s">
        <v>746</v>
      </c>
      <c r="Q183" s="23">
        <f t="shared" si="10"/>
        <v>3337986</v>
      </c>
      <c r="R183" s="23">
        <f t="shared" si="11"/>
        <v>3337846</v>
      </c>
      <c r="S183" s="23">
        <f t="shared" si="11"/>
        <v>3337996</v>
      </c>
      <c r="T183" s="23">
        <v>3337511</v>
      </c>
      <c r="U183" s="23">
        <f t="shared" si="12"/>
        <v>3337886</v>
      </c>
      <c r="V183" s="23">
        <v>3337756</v>
      </c>
      <c r="W183" s="23">
        <f t="shared" si="13"/>
        <v>3337856</v>
      </c>
      <c r="X183" s="23">
        <f t="shared" si="13"/>
        <v>3337766</v>
      </c>
      <c r="Y183">
        <v>3337776</v>
      </c>
      <c r="Z183">
        <v>3337966</v>
      </c>
      <c r="AA183">
        <v>3338006</v>
      </c>
      <c r="AB183">
        <v>3337976</v>
      </c>
      <c r="AC183" s="24">
        <f t="shared" si="14"/>
        <v>3338016</v>
      </c>
      <c r="AD183" s="7" t="s">
        <v>214</v>
      </c>
      <c r="AE183" s="8">
        <v>44392</v>
      </c>
      <c r="AF183" s="8">
        <v>44392</v>
      </c>
      <c r="AG183" s="7" t="s">
        <v>215</v>
      </c>
    </row>
    <row r="184" spans="1:33" ht="26.25" x14ac:dyDescent="0.25">
      <c r="A184" s="5">
        <v>2021</v>
      </c>
      <c r="B184" s="6">
        <v>44197</v>
      </c>
      <c r="C184" s="6">
        <v>44377</v>
      </c>
      <c r="D184" s="5" t="s">
        <v>83</v>
      </c>
      <c r="E184" s="9" t="s">
        <v>458</v>
      </c>
      <c r="F184" s="10" t="s">
        <v>454</v>
      </c>
      <c r="G184" s="5" t="s">
        <v>455</v>
      </c>
      <c r="H184" s="10" t="s">
        <v>811</v>
      </c>
      <c r="I184" s="10" t="s">
        <v>594</v>
      </c>
      <c r="J184" s="10" t="s">
        <v>493</v>
      </c>
      <c r="K184" s="10" t="s">
        <v>408</v>
      </c>
      <c r="L184" s="9" t="s">
        <v>93</v>
      </c>
      <c r="M184" s="11">
        <v>8983.7999999999993</v>
      </c>
      <c r="N184" s="14" t="s">
        <v>746</v>
      </c>
      <c r="O184" s="12">
        <v>8280.34</v>
      </c>
      <c r="P184" s="14" t="s">
        <v>746</v>
      </c>
      <c r="Q184" s="23">
        <f t="shared" si="10"/>
        <v>3337987</v>
      </c>
      <c r="R184" s="23">
        <f t="shared" si="11"/>
        <v>3337847</v>
      </c>
      <c r="S184" s="23">
        <f t="shared" si="11"/>
        <v>3337997</v>
      </c>
      <c r="T184" s="23">
        <v>3337511</v>
      </c>
      <c r="U184" s="23">
        <f t="shared" si="12"/>
        <v>3337887</v>
      </c>
      <c r="V184" s="23">
        <v>3337757</v>
      </c>
      <c r="W184" s="23">
        <f t="shared" si="13"/>
        <v>3337857</v>
      </c>
      <c r="X184" s="23">
        <f t="shared" si="13"/>
        <v>3337767</v>
      </c>
      <c r="Y184">
        <v>3337777</v>
      </c>
      <c r="Z184">
        <v>3337967</v>
      </c>
      <c r="AA184">
        <v>3338007</v>
      </c>
      <c r="AB184">
        <v>3337977</v>
      </c>
      <c r="AC184" s="24">
        <f t="shared" si="14"/>
        <v>3338017</v>
      </c>
      <c r="AD184" s="7" t="s">
        <v>214</v>
      </c>
      <c r="AE184" s="8">
        <v>44392</v>
      </c>
      <c r="AF184" s="8">
        <v>44392</v>
      </c>
      <c r="AG184" s="7" t="s">
        <v>215</v>
      </c>
    </row>
    <row r="185" spans="1:33" ht="26.25" x14ac:dyDescent="0.25">
      <c r="A185" s="5">
        <v>2021</v>
      </c>
      <c r="B185" s="6">
        <v>44197</v>
      </c>
      <c r="C185" s="6">
        <v>44377</v>
      </c>
      <c r="D185" s="5" t="s">
        <v>83</v>
      </c>
      <c r="E185" s="9" t="s">
        <v>387</v>
      </c>
      <c r="F185" s="10" t="s">
        <v>278</v>
      </c>
      <c r="G185" s="10" t="s">
        <v>278</v>
      </c>
      <c r="H185" s="10" t="s">
        <v>824</v>
      </c>
      <c r="I185" s="10" t="s">
        <v>629</v>
      </c>
      <c r="J185" s="10" t="s">
        <v>630</v>
      </c>
      <c r="K185" s="10" t="s">
        <v>631</v>
      </c>
      <c r="L185" s="9" t="s">
        <v>93</v>
      </c>
      <c r="M185" s="11">
        <v>8133.9</v>
      </c>
      <c r="N185" s="14" t="s">
        <v>746</v>
      </c>
      <c r="O185" s="12">
        <v>7522.91</v>
      </c>
      <c r="P185" s="14" t="s">
        <v>746</v>
      </c>
      <c r="Q185" s="23">
        <f t="shared" si="10"/>
        <v>3337988</v>
      </c>
      <c r="R185" s="23">
        <f t="shared" si="11"/>
        <v>3337848</v>
      </c>
      <c r="S185" s="23">
        <f t="shared" si="11"/>
        <v>3337998</v>
      </c>
      <c r="T185" s="23">
        <v>3337511</v>
      </c>
      <c r="U185" s="23">
        <f t="shared" si="12"/>
        <v>3337888</v>
      </c>
      <c r="V185" s="23">
        <v>3337758</v>
      </c>
      <c r="W185" s="23">
        <f t="shared" si="13"/>
        <v>3337858</v>
      </c>
      <c r="X185" s="23">
        <f t="shared" si="13"/>
        <v>3337768</v>
      </c>
      <c r="Y185">
        <v>3337778</v>
      </c>
      <c r="Z185">
        <v>3337968</v>
      </c>
      <c r="AA185">
        <v>3338008</v>
      </c>
      <c r="AB185">
        <v>3337978</v>
      </c>
      <c r="AC185" s="24">
        <f t="shared" si="14"/>
        <v>3338018</v>
      </c>
      <c r="AD185" s="7" t="s">
        <v>214</v>
      </c>
      <c r="AE185" s="8">
        <v>44392</v>
      </c>
      <c r="AF185" s="8">
        <v>44392</v>
      </c>
      <c r="AG185" s="7" t="s">
        <v>215</v>
      </c>
    </row>
    <row r="186" spans="1:33" ht="26.25" x14ac:dyDescent="0.25">
      <c r="A186" s="5">
        <v>2021</v>
      </c>
      <c r="B186" s="6">
        <v>44197</v>
      </c>
      <c r="C186" s="6">
        <v>44377</v>
      </c>
      <c r="D186" s="5" t="s">
        <v>83</v>
      </c>
      <c r="E186" s="9" t="s">
        <v>216</v>
      </c>
      <c r="F186" s="10" t="s">
        <v>217</v>
      </c>
      <c r="G186" s="5" t="s">
        <v>218</v>
      </c>
      <c r="H186" s="10" t="s">
        <v>813</v>
      </c>
      <c r="I186" s="10" t="s">
        <v>632</v>
      </c>
      <c r="J186" s="10" t="s">
        <v>633</v>
      </c>
      <c r="K186" s="10" t="s">
        <v>460</v>
      </c>
      <c r="L186" s="9" t="s">
        <v>93</v>
      </c>
      <c r="M186" s="11">
        <v>8577</v>
      </c>
      <c r="N186" s="14" t="s">
        <v>746</v>
      </c>
      <c r="O186" s="12">
        <v>7917.8</v>
      </c>
      <c r="P186" s="14" t="s">
        <v>746</v>
      </c>
      <c r="Q186" s="23">
        <f t="shared" si="10"/>
        <v>3337989</v>
      </c>
      <c r="R186" s="23">
        <f t="shared" si="11"/>
        <v>3337849</v>
      </c>
      <c r="S186" s="23">
        <f t="shared" si="11"/>
        <v>3337999</v>
      </c>
      <c r="T186" s="23">
        <v>3337511</v>
      </c>
      <c r="U186" s="23">
        <f t="shared" si="12"/>
        <v>3337889</v>
      </c>
      <c r="V186" s="23">
        <v>3337759</v>
      </c>
      <c r="W186" s="23">
        <f t="shared" si="13"/>
        <v>3337859</v>
      </c>
      <c r="X186" s="23">
        <f t="shared" si="13"/>
        <v>3337769</v>
      </c>
      <c r="Y186">
        <v>3337779</v>
      </c>
      <c r="Z186">
        <v>3337969</v>
      </c>
      <c r="AA186">
        <v>3338009</v>
      </c>
      <c r="AB186">
        <v>3337979</v>
      </c>
      <c r="AC186" s="24">
        <f t="shared" si="14"/>
        <v>3338019</v>
      </c>
      <c r="AD186" s="7" t="s">
        <v>214</v>
      </c>
      <c r="AE186" s="8">
        <v>44392</v>
      </c>
      <c r="AF186" s="8">
        <v>44392</v>
      </c>
      <c r="AG186" s="7" t="s">
        <v>215</v>
      </c>
    </row>
    <row r="187" spans="1:33" ht="26.25" x14ac:dyDescent="0.25">
      <c r="A187" s="5">
        <v>2021</v>
      </c>
      <c r="B187" s="6">
        <v>44197</v>
      </c>
      <c r="C187" s="6">
        <v>44377</v>
      </c>
      <c r="D187" s="5" t="s">
        <v>83</v>
      </c>
      <c r="E187" s="9" t="s">
        <v>216</v>
      </c>
      <c r="F187" s="10" t="s">
        <v>226</v>
      </c>
      <c r="G187" s="5" t="s">
        <v>218</v>
      </c>
      <c r="H187" s="10" t="s">
        <v>825</v>
      </c>
      <c r="I187" s="10" t="s">
        <v>634</v>
      </c>
      <c r="J187" s="10" t="s">
        <v>635</v>
      </c>
      <c r="K187" s="10" t="s">
        <v>284</v>
      </c>
      <c r="L187" s="9" t="s">
        <v>94</v>
      </c>
      <c r="M187" s="11">
        <v>8577</v>
      </c>
      <c r="N187" s="14" t="s">
        <v>746</v>
      </c>
      <c r="O187" s="12">
        <v>7917.8</v>
      </c>
      <c r="P187" s="14" t="s">
        <v>746</v>
      </c>
      <c r="Q187" s="23">
        <f t="shared" si="10"/>
        <v>3337990</v>
      </c>
      <c r="R187" s="23">
        <f t="shared" si="11"/>
        <v>3337850</v>
      </c>
      <c r="S187" s="23">
        <f t="shared" si="11"/>
        <v>3338000</v>
      </c>
      <c r="T187" s="23">
        <v>3337511</v>
      </c>
      <c r="U187" s="23">
        <f t="shared" si="12"/>
        <v>3337890</v>
      </c>
      <c r="V187" s="23">
        <v>3337760</v>
      </c>
      <c r="W187" s="23">
        <f t="shared" si="13"/>
        <v>3337860</v>
      </c>
      <c r="X187" s="23">
        <f t="shared" si="13"/>
        <v>3337770</v>
      </c>
      <c r="Y187">
        <v>3337780</v>
      </c>
      <c r="Z187">
        <v>3337970</v>
      </c>
      <c r="AA187">
        <v>3338010</v>
      </c>
      <c r="AB187">
        <v>3337980</v>
      </c>
      <c r="AC187" s="24">
        <f t="shared" si="14"/>
        <v>3338020</v>
      </c>
      <c r="AD187" s="7" t="s">
        <v>214</v>
      </c>
      <c r="AE187" s="8">
        <v>44392</v>
      </c>
      <c r="AF187" s="8">
        <v>44392</v>
      </c>
      <c r="AG187" s="7" t="s">
        <v>215</v>
      </c>
    </row>
    <row r="188" spans="1:33" ht="26.25" x14ac:dyDescent="0.25">
      <c r="A188" s="5">
        <v>2021</v>
      </c>
      <c r="B188" s="6">
        <v>44197</v>
      </c>
      <c r="C188" s="6">
        <v>44377</v>
      </c>
      <c r="D188" s="5" t="s">
        <v>83</v>
      </c>
      <c r="E188" s="9" t="s">
        <v>453</v>
      </c>
      <c r="F188" s="10" t="s">
        <v>454</v>
      </c>
      <c r="G188" s="5" t="s">
        <v>455</v>
      </c>
      <c r="H188" s="10" t="s">
        <v>806</v>
      </c>
      <c r="I188" s="10" t="s">
        <v>636</v>
      </c>
      <c r="J188" s="10" t="s">
        <v>637</v>
      </c>
      <c r="K188" s="10" t="s">
        <v>368</v>
      </c>
      <c r="L188" s="9" t="s">
        <v>94</v>
      </c>
      <c r="M188" s="11">
        <v>8763</v>
      </c>
      <c r="N188" s="14" t="s">
        <v>746</v>
      </c>
      <c r="O188" s="12">
        <v>8083.5599999999995</v>
      </c>
      <c r="P188" s="14" t="s">
        <v>746</v>
      </c>
      <c r="Q188" s="23">
        <f t="shared" si="10"/>
        <v>3337991</v>
      </c>
      <c r="R188" s="23">
        <f t="shared" si="11"/>
        <v>3337851</v>
      </c>
      <c r="S188" s="23">
        <f t="shared" si="11"/>
        <v>3338001</v>
      </c>
      <c r="T188" s="23">
        <v>3337511</v>
      </c>
      <c r="U188" s="23">
        <f t="shared" si="12"/>
        <v>3337891</v>
      </c>
      <c r="V188" s="23">
        <v>3337761</v>
      </c>
      <c r="W188" s="23">
        <f t="shared" si="13"/>
        <v>3337861</v>
      </c>
      <c r="X188" s="23">
        <f t="shared" si="13"/>
        <v>3337771</v>
      </c>
      <c r="Y188">
        <v>3337781</v>
      </c>
      <c r="Z188">
        <v>3337971</v>
      </c>
      <c r="AA188">
        <v>3338011</v>
      </c>
      <c r="AB188">
        <v>3337981</v>
      </c>
      <c r="AC188" s="24">
        <f t="shared" si="14"/>
        <v>3338021</v>
      </c>
      <c r="AD188" s="7" t="s">
        <v>214</v>
      </c>
      <c r="AE188" s="8">
        <v>44392</v>
      </c>
      <c r="AF188" s="8">
        <v>44392</v>
      </c>
      <c r="AG188" s="7" t="s">
        <v>215</v>
      </c>
    </row>
    <row r="189" spans="1:33" ht="26.25" x14ac:dyDescent="0.25">
      <c r="A189" s="5">
        <v>2021</v>
      </c>
      <c r="B189" s="6">
        <v>44197</v>
      </c>
      <c r="C189" s="6">
        <v>44377</v>
      </c>
      <c r="D189" s="5" t="s">
        <v>83</v>
      </c>
      <c r="E189" s="9" t="s">
        <v>399</v>
      </c>
      <c r="F189" s="10" t="s">
        <v>278</v>
      </c>
      <c r="G189" s="10" t="s">
        <v>278</v>
      </c>
      <c r="H189" s="10" t="s">
        <v>826</v>
      </c>
      <c r="I189" s="10" t="s">
        <v>638</v>
      </c>
      <c r="J189" s="10" t="s">
        <v>264</v>
      </c>
      <c r="K189" s="10" t="s">
        <v>639</v>
      </c>
      <c r="L189" s="9" t="s">
        <v>94</v>
      </c>
      <c r="M189" s="11">
        <v>8133.9</v>
      </c>
      <c r="N189" s="14" t="s">
        <v>746</v>
      </c>
      <c r="O189" s="12">
        <v>7522.91</v>
      </c>
      <c r="P189" s="14" t="s">
        <v>746</v>
      </c>
      <c r="Q189" s="23">
        <f t="shared" si="10"/>
        <v>3337992</v>
      </c>
      <c r="R189" s="23">
        <f t="shared" si="11"/>
        <v>3337852</v>
      </c>
      <c r="S189" s="23">
        <f t="shared" si="11"/>
        <v>3338002</v>
      </c>
      <c r="T189" s="23">
        <v>3337511</v>
      </c>
      <c r="U189" s="23">
        <f t="shared" si="12"/>
        <v>3337892</v>
      </c>
      <c r="V189" s="23">
        <v>3337762</v>
      </c>
      <c r="W189" s="23">
        <f t="shared" si="13"/>
        <v>3337862</v>
      </c>
      <c r="X189" s="23">
        <f t="shared" si="13"/>
        <v>3337772</v>
      </c>
      <c r="Y189">
        <v>3337782</v>
      </c>
      <c r="Z189">
        <v>3337972</v>
      </c>
      <c r="AA189">
        <v>3338012</v>
      </c>
      <c r="AB189">
        <v>3337982</v>
      </c>
      <c r="AC189" s="24">
        <f t="shared" si="14"/>
        <v>3338022</v>
      </c>
      <c r="AD189" s="7" t="s">
        <v>214</v>
      </c>
      <c r="AE189" s="8">
        <v>44392</v>
      </c>
      <c r="AF189" s="8">
        <v>44392</v>
      </c>
      <c r="AG189" s="7" t="s">
        <v>215</v>
      </c>
    </row>
    <row r="190" spans="1:33" ht="26.25" x14ac:dyDescent="0.25">
      <c r="A190" s="5">
        <v>2021</v>
      </c>
      <c r="B190" s="6">
        <v>44197</v>
      </c>
      <c r="C190" s="6">
        <v>44377</v>
      </c>
      <c r="D190" s="5" t="s">
        <v>83</v>
      </c>
      <c r="E190" s="9" t="s">
        <v>372</v>
      </c>
      <c r="F190" s="10" t="s">
        <v>373</v>
      </c>
      <c r="G190" s="10" t="s">
        <v>374</v>
      </c>
      <c r="H190" s="10" t="s">
        <v>801</v>
      </c>
      <c r="I190" s="10" t="s">
        <v>640</v>
      </c>
      <c r="J190" s="10" t="s">
        <v>368</v>
      </c>
      <c r="K190" s="10" t="s">
        <v>237</v>
      </c>
      <c r="L190" s="9" t="s">
        <v>93</v>
      </c>
      <c r="M190" s="11">
        <v>8133.9</v>
      </c>
      <c r="N190" s="14" t="s">
        <v>746</v>
      </c>
      <c r="O190" s="12">
        <v>7522.91</v>
      </c>
      <c r="P190" s="14" t="s">
        <v>746</v>
      </c>
      <c r="Q190" s="23">
        <f t="shared" si="10"/>
        <v>3337993</v>
      </c>
      <c r="R190" s="23">
        <f t="shared" si="11"/>
        <v>3337853</v>
      </c>
      <c r="S190" s="23">
        <f t="shared" si="11"/>
        <v>3338003</v>
      </c>
      <c r="T190" s="23">
        <v>3337511</v>
      </c>
      <c r="U190" s="23">
        <f t="shared" si="12"/>
        <v>3337893</v>
      </c>
      <c r="V190" s="23">
        <v>3337763</v>
      </c>
      <c r="W190" s="23">
        <f t="shared" si="13"/>
        <v>3337863</v>
      </c>
      <c r="X190" s="23">
        <f t="shared" si="13"/>
        <v>3337773</v>
      </c>
      <c r="Y190">
        <v>3337783</v>
      </c>
      <c r="Z190">
        <v>3337973</v>
      </c>
      <c r="AA190">
        <v>3338013</v>
      </c>
      <c r="AB190">
        <v>3337983</v>
      </c>
      <c r="AC190" s="24">
        <f t="shared" si="14"/>
        <v>3338023</v>
      </c>
      <c r="AD190" s="7" t="s">
        <v>214</v>
      </c>
      <c r="AE190" s="8">
        <v>44392</v>
      </c>
      <c r="AF190" s="8">
        <v>44392</v>
      </c>
      <c r="AG190" s="7" t="s">
        <v>215</v>
      </c>
    </row>
    <row r="191" spans="1:33" ht="26.25" x14ac:dyDescent="0.25">
      <c r="A191" s="5">
        <v>2021</v>
      </c>
      <c r="B191" s="6">
        <v>44197</v>
      </c>
      <c r="C191" s="6">
        <v>44377</v>
      </c>
      <c r="D191" s="5" t="s">
        <v>83</v>
      </c>
      <c r="E191" s="9" t="s">
        <v>458</v>
      </c>
      <c r="F191" s="10" t="s">
        <v>454</v>
      </c>
      <c r="G191" s="5" t="s">
        <v>455</v>
      </c>
      <c r="H191" s="10" t="s">
        <v>783</v>
      </c>
      <c r="I191" s="10" t="s">
        <v>641</v>
      </c>
      <c r="J191" s="10" t="s">
        <v>423</v>
      </c>
      <c r="K191" s="10" t="s">
        <v>642</v>
      </c>
      <c r="L191" s="9" t="s">
        <v>93</v>
      </c>
      <c r="M191" s="11">
        <v>8983.7999999999993</v>
      </c>
      <c r="N191" s="14" t="s">
        <v>746</v>
      </c>
      <c r="O191" s="12">
        <v>8280.34</v>
      </c>
      <c r="P191" s="14" t="s">
        <v>746</v>
      </c>
      <c r="Q191" s="23">
        <f t="shared" si="10"/>
        <v>3337994</v>
      </c>
      <c r="R191" s="23">
        <f t="shared" si="11"/>
        <v>3337854</v>
      </c>
      <c r="S191" s="23">
        <f t="shared" si="11"/>
        <v>3338004</v>
      </c>
      <c r="T191" s="23">
        <v>3337511</v>
      </c>
      <c r="U191" s="23">
        <f t="shared" si="12"/>
        <v>3337894</v>
      </c>
      <c r="V191" s="23">
        <v>3337764</v>
      </c>
      <c r="W191" s="23">
        <f t="shared" si="13"/>
        <v>3337864</v>
      </c>
      <c r="X191" s="23">
        <f t="shared" si="13"/>
        <v>3337774</v>
      </c>
      <c r="Y191">
        <v>3337784</v>
      </c>
      <c r="Z191">
        <v>3337974</v>
      </c>
      <c r="AA191">
        <v>3338014</v>
      </c>
      <c r="AB191">
        <v>3337984</v>
      </c>
      <c r="AC191" s="24">
        <f t="shared" si="14"/>
        <v>3338024</v>
      </c>
      <c r="AD191" s="7" t="s">
        <v>214</v>
      </c>
      <c r="AE191" s="8">
        <v>44392</v>
      </c>
      <c r="AF191" s="8">
        <v>44392</v>
      </c>
      <c r="AG191" s="7" t="s">
        <v>215</v>
      </c>
    </row>
    <row r="192" spans="1:33" ht="26.25" x14ac:dyDescent="0.25">
      <c r="A192" s="5">
        <v>2021</v>
      </c>
      <c r="B192" s="6">
        <v>44197</v>
      </c>
      <c r="C192" s="6">
        <v>44377</v>
      </c>
      <c r="D192" s="5" t="s">
        <v>83</v>
      </c>
      <c r="E192" s="9" t="s">
        <v>230</v>
      </c>
      <c r="F192" s="10" t="s">
        <v>231</v>
      </c>
      <c r="G192" s="5" t="s">
        <v>218</v>
      </c>
      <c r="H192" s="10" t="s">
        <v>776</v>
      </c>
      <c r="I192" s="10" t="s">
        <v>643</v>
      </c>
      <c r="J192" s="10" t="s">
        <v>644</v>
      </c>
      <c r="K192" s="10" t="s">
        <v>349</v>
      </c>
      <c r="L192" s="9" t="s">
        <v>94</v>
      </c>
      <c r="M192" s="11">
        <v>8176.8</v>
      </c>
      <c r="N192" s="14" t="s">
        <v>746</v>
      </c>
      <c r="O192" s="12">
        <v>7561.14</v>
      </c>
      <c r="P192" s="14" t="s">
        <v>746</v>
      </c>
      <c r="Q192" s="23">
        <f t="shared" si="10"/>
        <v>3337995</v>
      </c>
      <c r="R192" s="23">
        <f t="shared" si="11"/>
        <v>3337855</v>
      </c>
      <c r="S192" s="23">
        <f t="shared" si="11"/>
        <v>3338005</v>
      </c>
      <c r="T192" s="23">
        <v>3337511</v>
      </c>
      <c r="U192" s="23">
        <f t="shared" si="12"/>
        <v>3337895</v>
      </c>
      <c r="V192" s="23">
        <v>3337765</v>
      </c>
      <c r="W192" s="23">
        <f t="shared" si="13"/>
        <v>3337865</v>
      </c>
      <c r="X192" s="23">
        <f t="shared" si="13"/>
        <v>3337775</v>
      </c>
      <c r="Y192">
        <v>3337785</v>
      </c>
      <c r="Z192">
        <v>3337975</v>
      </c>
      <c r="AA192">
        <v>3338015</v>
      </c>
      <c r="AB192">
        <v>3337985</v>
      </c>
      <c r="AC192" s="24">
        <f t="shared" si="14"/>
        <v>3338025</v>
      </c>
      <c r="AD192" s="7" t="s">
        <v>214</v>
      </c>
      <c r="AE192" s="8">
        <v>44392</v>
      </c>
      <c r="AF192" s="8">
        <v>44392</v>
      </c>
      <c r="AG192" s="7" t="s">
        <v>215</v>
      </c>
    </row>
    <row r="193" spans="1:33" ht="26.25" x14ac:dyDescent="0.25">
      <c r="A193" s="5">
        <v>2021</v>
      </c>
      <c r="B193" s="6">
        <v>44197</v>
      </c>
      <c r="C193" s="6">
        <v>44377</v>
      </c>
      <c r="D193" s="5" t="s">
        <v>83</v>
      </c>
      <c r="E193" s="9" t="s">
        <v>276</v>
      </c>
      <c r="F193" s="10" t="s">
        <v>278</v>
      </c>
      <c r="G193" s="10" t="s">
        <v>278</v>
      </c>
      <c r="H193" s="10" t="s">
        <v>827</v>
      </c>
      <c r="I193" s="10" t="s">
        <v>645</v>
      </c>
      <c r="J193" s="10" t="s">
        <v>473</v>
      </c>
      <c r="K193" s="10" t="s">
        <v>237</v>
      </c>
      <c r="L193" s="9" t="s">
        <v>93</v>
      </c>
      <c r="M193" s="11">
        <v>7549.8</v>
      </c>
      <c r="N193" s="14" t="s">
        <v>746</v>
      </c>
      <c r="O193" s="12">
        <v>7002.3600000000006</v>
      </c>
      <c r="P193" s="14" t="s">
        <v>746</v>
      </c>
      <c r="Q193" s="23">
        <f t="shared" si="10"/>
        <v>3337996</v>
      </c>
      <c r="R193" s="23">
        <f t="shared" si="11"/>
        <v>3337856</v>
      </c>
      <c r="S193" s="23">
        <f t="shared" si="11"/>
        <v>3338006</v>
      </c>
      <c r="T193" s="23">
        <v>3337511</v>
      </c>
      <c r="U193" s="23">
        <f t="shared" si="12"/>
        <v>3337896</v>
      </c>
      <c r="V193" s="23">
        <v>3337766</v>
      </c>
      <c r="W193" s="23">
        <f t="shared" si="13"/>
        <v>3337866</v>
      </c>
      <c r="X193" s="23">
        <f t="shared" si="13"/>
        <v>3337776</v>
      </c>
      <c r="Y193">
        <v>3337786</v>
      </c>
      <c r="Z193">
        <v>3337976</v>
      </c>
      <c r="AA193">
        <v>3338016</v>
      </c>
      <c r="AB193">
        <v>3337986</v>
      </c>
      <c r="AC193" s="24">
        <f t="shared" si="14"/>
        <v>3338026</v>
      </c>
      <c r="AD193" s="7" t="s">
        <v>214</v>
      </c>
      <c r="AE193" s="8">
        <v>44392</v>
      </c>
      <c r="AF193" s="8">
        <v>44392</v>
      </c>
      <c r="AG193" s="7" t="s">
        <v>215</v>
      </c>
    </row>
    <row r="194" spans="1:33" ht="26.25" x14ac:dyDescent="0.25">
      <c r="A194" s="5">
        <v>2021</v>
      </c>
      <c r="B194" s="6">
        <v>44197</v>
      </c>
      <c r="C194" s="6">
        <v>44377</v>
      </c>
      <c r="D194" s="5" t="s">
        <v>83</v>
      </c>
      <c r="E194" s="9" t="s">
        <v>11</v>
      </c>
      <c r="F194" s="10" t="s">
        <v>262</v>
      </c>
      <c r="G194" s="5" t="s">
        <v>218</v>
      </c>
      <c r="H194" s="10" t="s">
        <v>814</v>
      </c>
      <c r="I194" s="10" t="s">
        <v>646</v>
      </c>
      <c r="J194" s="10" t="s">
        <v>647</v>
      </c>
      <c r="K194" s="10" t="s">
        <v>408</v>
      </c>
      <c r="L194" s="9" t="s">
        <v>93</v>
      </c>
      <c r="M194" s="11">
        <v>8076.9</v>
      </c>
      <c r="N194" s="14" t="s">
        <v>746</v>
      </c>
      <c r="O194" s="12">
        <v>7472.11</v>
      </c>
      <c r="P194" s="14" t="s">
        <v>746</v>
      </c>
      <c r="Q194" s="23">
        <f t="shared" si="10"/>
        <v>3337997</v>
      </c>
      <c r="R194" s="23">
        <f t="shared" si="11"/>
        <v>3337857</v>
      </c>
      <c r="S194" s="23">
        <f t="shared" si="11"/>
        <v>3338007</v>
      </c>
      <c r="T194" s="23">
        <v>3337511</v>
      </c>
      <c r="U194" s="23">
        <f t="shared" si="12"/>
        <v>3337897</v>
      </c>
      <c r="V194" s="23">
        <v>3337767</v>
      </c>
      <c r="W194" s="23">
        <f t="shared" si="13"/>
        <v>3337867</v>
      </c>
      <c r="X194" s="23">
        <f t="shared" si="13"/>
        <v>3337777</v>
      </c>
      <c r="Y194">
        <v>3337787</v>
      </c>
      <c r="Z194">
        <v>3337977</v>
      </c>
      <c r="AA194">
        <v>3338017</v>
      </c>
      <c r="AB194">
        <v>3337987</v>
      </c>
      <c r="AC194" s="24">
        <f t="shared" si="14"/>
        <v>3338027</v>
      </c>
      <c r="AD194" s="7" t="s">
        <v>214</v>
      </c>
      <c r="AE194" s="8">
        <v>44392</v>
      </c>
      <c r="AF194" s="8">
        <v>44392</v>
      </c>
      <c r="AG194" s="7" t="s">
        <v>215</v>
      </c>
    </row>
    <row r="195" spans="1:33" ht="26.25" x14ac:dyDescent="0.25">
      <c r="A195" s="5">
        <v>2021</v>
      </c>
      <c r="B195" s="6">
        <v>44197</v>
      </c>
      <c r="C195" s="6">
        <v>44377</v>
      </c>
      <c r="D195" s="5" t="s">
        <v>83</v>
      </c>
      <c r="E195" s="9" t="s">
        <v>527</v>
      </c>
      <c r="F195" s="10" t="s">
        <v>374</v>
      </c>
      <c r="G195" s="10" t="s">
        <v>374</v>
      </c>
      <c r="H195" s="10" t="s">
        <v>798</v>
      </c>
      <c r="I195" s="10" t="s">
        <v>648</v>
      </c>
      <c r="J195" s="10" t="s">
        <v>649</v>
      </c>
      <c r="K195" s="10" t="s">
        <v>269</v>
      </c>
      <c r="L195" s="9" t="s">
        <v>94</v>
      </c>
      <c r="M195" s="11">
        <v>7008</v>
      </c>
      <c r="N195" s="14" t="s">
        <v>746</v>
      </c>
      <c r="O195" s="12">
        <v>6773.05</v>
      </c>
      <c r="P195" s="14" t="s">
        <v>746</v>
      </c>
      <c r="Q195" s="23">
        <f t="shared" si="10"/>
        <v>3337998</v>
      </c>
      <c r="R195" s="23">
        <f t="shared" si="11"/>
        <v>3337858</v>
      </c>
      <c r="S195" s="23">
        <f t="shared" si="11"/>
        <v>3338008</v>
      </c>
      <c r="T195" s="23">
        <v>3337511</v>
      </c>
      <c r="U195" s="23">
        <f t="shared" si="12"/>
        <v>3337898</v>
      </c>
      <c r="V195" s="23">
        <v>3337768</v>
      </c>
      <c r="W195" s="23">
        <f t="shared" si="13"/>
        <v>3337868</v>
      </c>
      <c r="X195" s="23">
        <f t="shared" si="13"/>
        <v>3337778</v>
      </c>
      <c r="Y195">
        <v>3337788</v>
      </c>
      <c r="Z195">
        <v>3337978</v>
      </c>
      <c r="AA195">
        <v>3338018</v>
      </c>
      <c r="AB195">
        <v>3337988</v>
      </c>
      <c r="AC195" s="24">
        <f t="shared" si="14"/>
        <v>3338028</v>
      </c>
      <c r="AD195" s="7" t="s">
        <v>214</v>
      </c>
      <c r="AE195" s="8">
        <v>44392</v>
      </c>
      <c r="AF195" s="8">
        <v>44392</v>
      </c>
      <c r="AG195" s="7" t="s">
        <v>215</v>
      </c>
    </row>
    <row r="196" spans="1:33" ht="26.25" x14ac:dyDescent="0.25">
      <c r="A196" s="5">
        <v>2021</v>
      </c>
      <c r="B196" s="6">
        <v>44197</v>
      </c>
      <c r="C196" s="6">
        <v>44377</v>
      </c>
      <c r="D196" s="5" t="s">
        <v>83</v>
      </c>
      <c r="E196" s="9" t="s">
        <v>527</v>
      </c>
      <c r="F196" s="10" t="s">
        <v>374</v>
      </c>
      <c r="G196" s="10" t="s">
        <v>374</v>
      </c>
      <c r="H196" s="10" t="s">
        <v>771</v>
      </c>
      <c r="I196" s="10" t="s">
        <v>523</v>
      </c>
      <c r="J196" s="10" t="s">
        <v>650</v>
      </c>
      <c r="K196" s="10" t="s">
        <v>615</v>
      </c>
      <c r="L196" s="9" t="s">
        <v>93</v>
      </c>
      <c r="M196" s="11">
        <v>7008</v>
      </c>
      <c r="N196" s="14" t="s">
        <v>746</v>
      </c>
      <c r="O196" s="12">
        <v>6773.05</v>
      </c>
      <c r="P196" s="14" t="s">
        <v>746</v>
      </c>
      <c r="Q196" s="23">
        <f t="shared" si="10"/>
        <v>3337999</v>
      </c>
      <c r="R196" s="23">
        <f t="shared" si="11"/>
        <v>3337859</v>
      </c>
      <c r="S196" s="23">
        <f t="shared" si="11"/>
        <v>3338009</v>
      </c>
      <c r="T196" s="23">
        <v>3337511</v>
      </c>
      <c r="U196" s="23">
        <f t="shared" si="12"/>
        <v>3337899</v>
      </c>
      <c r="V196" s="23">
        <v>3337769</v>
      </c>
      <c r="W196" s="23">
        <f t="shared" si="13"/>
        <v>3337869</v>
      </c>
      <c r="X196" s="23">
        <f t="shared" si="13"/>
        <v>3337779</v>
      </c>
      <c r="Y196">
        <v>3337789</v>
      </c>
      <c r="Z196">
        <v>3337979</v>
      </c>
      <c r="AA196">
        <v>3338019</v>
      </c>
      <c r="AB196">
        <v>3337989</v>
      </c>
      <c r="AC196" s="24">
        <f t="shared" si="14"/>
        <v>3338029</v>
      </c>
      <c r="AD196" s="7" t="s">
        <v>214</v>
      </c>
      <c r="AE196" s="8">
        <v>44392</v>
      </c>
      <c r="AF196" s="8">
        <v>44392</v>
      </c>
      <c r="AG196" s="7" t="s">
        <v>215</v>
      </c>
    </row>
    <row r="197" spans="1:33" ht="26.25" x14ac:dyDescent="0.25">
      <c r="A197" s="5">
        <v>2021</v>
      </c>
      <c r="B197" s="6">
        <v>44197</v>
      </c>
      <c r="C197" s="6">
        <v>44377</v>
      </c>
      <c r="D197" s="5" t="s">
        <v>83</v>
      </c>
      <c r="E197" s="9" t="s">
        <v>651</v>
      </c>
      <c r="F197" s="10" t="s">
        <v>278</v>
      </c>
      <c r="G197" s="10" t="s">
        <v>278</v>
      </c>
      <c r="H197" s="10" t="s">
        <v>765</v>
      </c>
      <c r="I197" s="10" t="s">
        <v>652</v>
      </c>
      <c r="J197" s="10" t="s">
        <v>653</v>
      </c>
      <c r="K197" s="10" t="s">
        <v>654</v>
      </c>
      <c r="L197" s="9" t="s">
        <v>93</v>
      </c>
      <c r="M197" s="11">
        <v>8133.9</v>
      </c>
      <c r="N197" s="14" t="s">
        <v>746</v>
      </c>
      <c r="O197" s="12">
        <v>7522.91</v>
      </c>
      <c r="P197" s="14" t="s">
        <v>746</v>
      </c>
      <c r="Q197" s="23">
        <f t="shared" si="10"/>
        <v>3338000</v>
      </c>
      <c r="R197" s="23">
        <f t="shared" si="11"/>
        <v>3337860</v>
      </c>
      <c r="S197" s="23">
        <f t="shared" si="11"/>
        <v>3338010</v>
      </c>
      <c r="T197" s="23">
        <v>3337511</v>
      </c>
      <c r="U197" s="23">
        <f t="shared" si="12"/>
        <v>3337900</v>
      </c>
      <c r="V197" s="23">
        <v>3337770</v>
      </c>
      <c r="W197" s="23">
        <f t="shared" si="13"/>
        <v>3337870</v>
      </c>
      <c r="X197" s="23">
        <f t="shared" si="13"/>
        <v>3337780</v>
      </c>
      <c r="Y197">
        <v>3337790</v>
      </c>
      <c r="Z197">
        <v>3337980</v>
      </c>
      <c r="AA197">
        <v>3338020</v>
      </c>
      <c r="AB197">
        <v>3337990</v>
      </c>
      <c r="AC197" s="24">
        <f t="shared" si="14"/>
        <v>3338030</v>
      </c>
      <c r="AD197" s="7" t="s">
        <v>214</v>
      </c>
      <c r="AE197" s="8">
        <v>44392</v>
      </c>
      <c r="AF197" s="8">
        <v>44392</v>
      </c>
      <c r="AG197" s="7" t="s">
        <v>215</v>
      </c>
    </row>
    <row r="198" spans="1:33" ht="26.25" x14ac:dyDescent="0.25">
      <c r="A198" s="5">
        <v>2021</v>
      </c>
      <c r="B198" s="6">
        <v>44197</v>
      </c>
      <c r="C198" s="6">
        <v>44377</v>
      </c>
      <c r="D198" s="5" t="s">
        <v>83</v>
      </c>
      <c r="E198" s="9" t="s">
        <v>527</v>
      </c>
      <c r="F198" s="10" t="s">
        <v>374</v>
      </c>
      <c r="G198" s="10" t="s">
        <v>374</v>
      </c>
      <c r="H198" s="10" t="s">
        <v>791</v>
      </c>
      <c r="I198" s="10" t="s">
        <v>655</v>
      </c>
      <c r="J198" s="10" t="s">
        <v>656</v>
      </c>
      <c r="K198" s="10" t="s">
        <v>657</v>
      </c>
      <c r="L198" s="9" t="s">
        <v>94</v>
      </c>
      <c r="M198" s="11">
        <v>7008</v>
      </c>
      <c r="N198" s="14" t="s">
        <v>746</v>
      </c>
      <c r="O198" s="12">
        <v>6773.05</v>
      </c>
      <c r="P198" s="14" t="s">
        <v>746</v>
      </c>
      <c r="Q198" s="23">
        <f t="shared" si="10"/>
        <v>3338001</v>
      </c>
      <c r="R198" s="23">
        <f t="shared" si="11"/>
        <v>3337861</v>
      </c>
      <c r="S198" s="23">
        <f t="shared" si="11"/>
        <v>3338011</v>
      </c>
      <c r="T198" s="23">
        <v>3337511</v>
      </c>
      <c r="U198" s="23">
        <f t="shared" si="12"/>
        <v>3337901</v>
      </c>
      <c r="V198" s="23">
        <v>3337771</v>
      </c>
      <c r="W198" s="23">
        <f t="shared" si="13"/>
        <v>3337871</v>
      </c>
      <c r="X198" s="23">
        <f t="shared" si="13"/>
        <v>3337781</v>
      </c>
      <c r="Y198">
        <v>3337791</v>
      </c>
      <c r="Z198">
        <v>3337981</v>
      </c>
      <c r="AA198">
        <v>3338021</v>
      </c>
      <c r="AB198">
        <v>3337991</v>
      </c>
      <c r="AC198" s="24">
        <f t="shared" si="14"/>
        <v>3338031</v>
      </c>
      <c r="AD198" s="7" t="s">
        <v>214</v>
      </c>
      <c r="AE198" s="8">
        <v>44392</v>
      </c>
      <c r="AF198" s="8">
        <v>44392</v>
      </c>
      <c r="AG198" s="7" t="s">
        <v>215</v>
      </c>
    </row>
    <row r="199" spans="1:33" ht="26.25" x14ac:dyDescent="0.25">
      <c r="A199" s="5">
        <v>2021</v>
      </c>
      <c r="B199" s="6">
        <v>44197</v>
      </c>
      <c r="C199" s="6">
        <v>44377</v>
      </c>
      <c r="D199" s="5" t="s">
        <v>83</v>
      </c>
      <c r="E199" s="9" t="s">
        <v>527</v>
      </c>
      <c r="F199" s="10" t="s">
        <v>374</v>
      </c>
      <c r="G199" s="10" t="s">
        <v>374</v>
      </c>
      <c r="H199" s="10" t="s">
        <v>769</v>
      </c>
      <c r="I199" s="10" t="s">
        <v>658</v>
      </c>
      <c r="J199" s="10" t="s">
        <v>302</v>
      </c>
      <c r="K199" s="10" t="s">
        <v>338</v>
      </c>
      <c r="L199" s="9" t="s">
        <v>93</v>
      </c>
      <c r="M199" s="11">
        <v>7008</v>
      </c>
      <c r="N199" s="14" t="s">
        <v>746</v>
      </c>
      <c r="O199" s="12">
        <v>6773.05</v>
      </c>
      <c r="P199" s="14" t="s">
        <v>746</v>
      </c>
      <c r="Q199" s="23">
        <f t="shared" si="10"/>
        <v>3338002</v>
      </c>
      <c r="R199" s="23">
        <f t="shared" si="11"/>
        <v>3337862</v>
      </c>
      <c r="S199" s="23">
        <f t="shared" si="11"/>
        <v>3338012</v>
      </c>
      <c r="T199" s="23">
        <v>3337511</v>
      </c>
      <c r="U199" s="23">
        <f t="shared" si="12"/>
        <v>3337902</v>
      </c>
      <c r="V199" s="23">
        <v>3337772</v>
      </c>
      <c r="W199" s="23">
        <f t="shared" si="13"/>
        <v>3337872</v>
      </c>
      <c r="X199" s="23">
        <f t="shared" si="13"/>
        <v>3337782</v>
      </c>
      <c r="Y199">
        <v>3337792</v>
      </c>
      <c r="Z199">
        <v>3337982</v>
      </c>
      <c r="AA199">
        <v>3338022</v>
      </c>
      <c r="AB199">
        <v>3337992</v>
      </c>
      <c r="AC199" s="24">
        <f t="shared" si="14"/>
        <v>3338032</v>
      </c>
      <c r="AD199" s="7" t="s">
        <v>214</v>
      </c>
      <c r="AE199" s="8">
        <v>44392</v>
      </c>
      <c r="AF199" s="8">
        <v>44392</v>
      </c>
      <c r="AG199" s="7" t="s">
        <v>215</v>
      </c>
    </row>
    <row r="200" spans="1:33" ht="26.25" x14ac:dyDescent="0.25">
      <c r="A200" s="5">
        <v>2021</v>
      </c>
      <c r="B200" s="6">
        <v>44197</v>
      </c>
      <c r="C200" s="6">
        <v>44377</v>
      </c>
      <c r="D200" s="5" t="s">
        <v>83</v>
      </c>
      <c r="E200" s="9" t="s">
        <v>527</v>
      </c>
      <c r="F200" s="10" t="s">
        <v>374</v>
      </c>
      <c r="G200" s="10" t="s">
        <v>374</v>
      </c>
      <c r="H200" s="10" t="s">
        <v>771</v>
      </c>
      <c r="I200" s="10" t="s">
        <v>659</v>
      </c>
      <c r="J200" s="10" t="s">
        <v>660</v>
      </c>
      <c r="K200" s="10" t="s">
        <v>305</v>
      </c>
      <c r="L200" s="9" t="s">
        <v>93</v>
      </c>
      <c r="M200" s="11">
        <v>7008</v>
      </c>
      <c r="N200" s="14" t="s">
        <v>746</v>
      </c>
      <c r="O200" s="12">
        <v>6773.05</v>
      </c>
      <c r="P200" s="14" t="s">
        <v>746</v>
      </c>
      <c r="Q200" s="23">
        <f t="shared" si="10"/>
        <v>3338003</v>
      </c>
      <c r="R200" s="23">
        <f t="shared" si="11"/>
        <v>3337863</v>
      </c>
      <c r="S200" s="23">
        <f t="shared" si="11"/>
        <v>3338013</v>
      </c>
      <c r="T200" s="23">
        <v>3337511</v>
      </c>
      <c r="U200" s="23">
        <f t="shared" si="12"/>
        <v>3337903</v>
      </c>
      <c r="V200" s="23">
        <v>3337773</v>
      </c>
      <c r="W200" s="23">
        <f t="shared" si="13"/>
        <v>3337873</v>
      </c>
      <c r="X200" s="23">
        <f t="shared" si="13"/>
        <v>3337783</v>
      </c>
      <c r="Y200">
        <v>3337793</v>
      </c>
      <c r="Z200">
        <v>3337983</v>
      </c>
      <c r="AA200">
        <v>3338023</v>
      </c>
      <c r="AB200">
        <v>3337993</v>
      </c>
      <c r="AC200" s="24">
        <f t="shared" si="14"/>
        <v>3338033</v>
      </c>
      <c r="AD200" s="7" t="s">
        <v>214</v>
      </c>
      <c r="AE200" s="8">
        <v>44392</v>
      </c>
      <c r="AF200" s="8">
        <v>44392</v>
      </c>
      <c r="AG200" s="7" t="s">
        <v>215</v>
      </c>
    </row>
    <row r="201" spans="1:33" ht="26.25" x14ac:dyDescent="0.25">
      <c r="A201" s="5">
        <v>2021</v>
      </c>
      <c r="B201" s="6">
        <v>44197</v>
      </c>
      <c r="C201" s="6">
        <v>44377</v>
      </c>
      <c r="D201" s="5" t="s">
        <v>83</v>
      </c>
      <c r="E201" s="9" t="s">
        <v>527</v>
      </c>
      <c r="F201" s="10" t="s">
        <v>374</v>
      </c>
      <c r="G201" s="10" t="s">
        <v>374</v>
      </c>
      <c r="H201" s="10" t="s">
        <v>771</v>
      </c>
      <c r="I201" s="10" t="s">
        <v>661</v>
      </c>
      <c r="J201" s="10" t="s">
        <v>236</v>
      </c>
      <c r="K201" s="10" t="s">
        <v>242</v>
      </c>
      <c r="L201" s="9" t="s">
        <v>93</v>
      </c>
      <c r="M201" s="11">
        <v>7008</v>
      </c>
      <c r="N201" s="14" t="s">
        <v>746</v>
      </c>
      <c r="O201" s="12">
        <v>6773.05</v>
      </c>
      <c r="P201" s="14" t="s">
        <v>746</v>
      </c>
      <c r="Q201" s="23">
        <f t="shared" si="10"/>
        <v>3338004</v>
      </c>
      <c r="R201" s="23">
        <f t="shared" si="11"/>
        <v>3337864</v>
      </c>
      <c r="S201" s="23">
        <f t="shared" si="11"/>
        <v>3338014</v>
      </c>
      <c r="T201" s="23">
        <v>3337511</v>
      </c>
      <c r="U201" s="23">
        <f t="shared" si="12"/>
        <v>3337904</v>
      </c>
      <c r="V201" s="23">
        <v>3337774</v>
      </c>
      <c r="W201" s="23">
        <f t="shared" si="13"/>
        <v>3337874</v>
      </c>
      <c r="X201" s="23">
        <f t="shared" si="13"/>
        <v>3337784</v>
      </c>
      <c r="Y201">
        <v>3337794</v>
      </c>
      <c r="Z201">
        <v>3337984</v>
      </c>
      <c r="AA201">
        <v>3338024</v>
      </c>
      <c r="AB201">
        <v>3337994</v>
      </c>
      <c r="AC201" s="24">
        <f t="shared" si="14"/>
        <v>3338034</v>
      </c>
      <c r="AD201" s="7" t="s">
        <v>214</v>
      </c>
      <c r="AE201" s="8">
        <v>44392</v>
      </c>
      <c r="AF201" s="8">
        <v>44392</v>
      </c>
      <c r="AG201" s="7" t="s">
        <v>215</v>
      </c>
    </row>
    <row r="202" spans="1:33" ht="26.25" x14ac:dyDescent="0.25">
      <c r="A202" s="5">
        <v>2021</v>
      </c>
      <c r="B202" s="6">
        <v>44197</v>
      </c>
      <c r="C202" s="6">
        <v>44377</v>
      </c>
      <c r="D202" s="5" t="s">
        <v>83</v>
      </c>
      <c r="E202" s="9" t="s">
        <v>527</v>
      </c>
      <c r="F202" s="10" t="s">
        <v>374</v>
      </c>
      <c r="G202" s="10" t="s">
        <v>374</v>
      </c>
      <c r="H202" s="10" t="s">
        <v>788</v>
      </c>
      <c r="I202" s="10" t="s">
        <v>599</v>
      </c>
      <c r="J202" s="10" t="s">
        <v>471</v>
      </c>
      <c r="K202" s="10" t="s">
        <v>302</v>
      </c>
      <c r="L202" s="9" t="s">
        <v>94</v>
      </c>
      <c r="M202" s="11">
        <v>7008</v>
      </c>
      <c r="N202" s="14" t="s">
        <v>746</v>
      </c>
      <c r="O202" s="12">
        <v>6773.05</v>
      </c>
      <c r="P202" s="14" t="s">
        <v>746</v>
      </c>
      <c r="Q202" s="23">
        <f t="shared" ref="Q202:Q240" si="15">+Q201+1</f>
        <v>3338005</v>
      </c>
      <c r="R202" s="23">
        <f t="shared" ref="R202:S240" si="16">+R201+1</f>
        <v>3337865</v>
      </c>
      <c r="S202" s="23">
        <f t="shared" si="16"/>
        <v>3338015</v>
      </c>
      <c r="T202" s="23">
        <v>3337511</v>
      </c>
      <c r="U202" s="23">
        <f t="shared" ref="U202:U240" si="17">+U201+1</f>
        <v>3337905</v>
      </c>
      <c r="V202" s="23">
        <v>3337775</v>
      </c>
      <c r="W202" s="23">
        <f t="shared" ref="W202:X240" si="18">+W201+1</f>
        <v>3337875</v>
      </c>
      <c r="X202" s="23">
        <f t="shared" si="18"/>
        <v>3337785</v>
      </c>
      <c r="Y202">
        <v>3337795</v>
      </c>
      <c r="Z202">
        <v>3337985</v>
      </c>
      <c r="AA202">
        <v>3338025</v>
      </c>
      <c r="AB202">
        <v>3337995</v>
      </c>
      <c r="AC202" s="24">
        <f t="shared" ref="AC202:AC240" si="19">+AC201+1</f>
        <v>3338035</v>
      </c>
      <c r="AD202" s="7" t="s">
        <v>214</v>
      </c>
      <c r="AE202" s="8">
        <v>44392</v>
      </c>
      <c r="AF202" s="8">
        <v>44392</v>
      </c>
      <c r="AG202" s="7" t="s">
        <v>215</v>
      </c>
    </row>
    <row r="203" spans="1:33" ht="26.25" x14ac:dyDescent="0.25">
      <c r="A203" s="5">
        <v>2021</v>
      </c>
      <c r="B203" s="6">
        <v>44197</v>
      </c>
      <c r="C203" s="6">
        <v>44377</v>
      </c>
      <c r="D203" s="5" t="s">
        <v>83</v>
      </c>
      <c r="E203" s="9" t="s">
        <v>527</v>
      </c>
      <c r="F203" s="10" t="s">
        <v>374</v>
      </c>
      <c r="G203" s="10" t="s">
        <v>374</v>
      </c>
      <c r="H203" s="10" t="s">
        <v>778</v>
      </c>
      <c r="I203" s="10" t="s">
        <v>662</v>
      </c>
      <c r="J203" s="10" t="s">
        <v>663</v>
      </c>
      <c r="K203" s="10" t="s">
        <v>664</v>
      </c>
      <c r="L203" s="9" t="s">
        <v>94</v>
      </c>
      <c r="M203" s="11">
        <v>7008</v>
      </c>
      <c r="N203" s="14" t="s">
        <v>746</v>
      </c>
      <c r="O203" s="12">
        <v>6773.05</v>
      </c>
      <c r="P203" s="14" t="s">
        <v>746</v>
      </c>
      <c r="Q203" s="23">
        <f t="shared" si="15"/>
        <v>3338006</v>
      </c>
      <c r="R203" s="23">
        <f t="shared" si="16"/>
        <v>3337866</v>
      </c>
      <c r="S203" s="23">
        <f t="shared" si="16"/>
        <v>3338016</v>
      </c>
      <c r="T203" s="23">
        <v>3337511</v>
      </c>
      <c r="U203" s="23">
        <f t="shared" si="17"/>
        <v>3337906</v>
      </c>
      <c r="V203" s="23">
        <v>3337776</v>
      </c>
      <c r="W203" s="23">
        <f t="shared" si="18"/>
        <v>3337876</v>
      </c>
      <c r="X203" s="23">
        <f t="shared" si="18"/>
        <v>3337786</v>
      </c>
      <c r="Y203">
        <v>3337796</v>
      </c>
      <c r="Z203">
        <v>3337986</v>
      </c>
      <c r="AA203">
        <v>3338026</v>
      </c>
      <c r="AB203">
        <v>3337996</v>
      </c>
      <c r="AC203" s="24">
        <f t="shared" si="19"/>
        <v>3338036</v>
      </c>
      <c r="AD203" s="7" t="s">
        <v>214</v>
      </c>
      <c r="AE203" s="8">
        <v>44392</v>
      </c>
      <c r="AF203" s="8">
        <v>44392</v>
      </c>
      <c r="AG203" s="7" t="s">
        <v>215</v>
      </c>
    </row>
    <row r="204" spans="1:33" ht="26.25" x14ac:dyDescent="0.25">
      <c r="A204" s="5">
        <v>2021</v>
      </c>
      <c r="B204" s="6">
        <v>44197</v>
      </c>
      <c r="C204" s="6">
        <v>44377</v>
      </c>
      <c r="D204" s="5" t="s">
        <v>83</v>
      </c>
      <c r="E204" s="9" t="s">
        <v>527</v>
      </c>
      <c r="F204" s="10" t="s">
        <v>374</v>
      </c>
      <c r="G204" s="10" t="s">
        <v>374</v>
      </c>
      <c r="H204" s="10" t="s">
        <v>771</v>
      </c>
      <c r="I204" s="10" t="s">
        <v>665</v>
      </c>
      <c r="J204" s="10" t="s">
        <v>666</v>
      </c>
      <c r="K204" s="10" t="s">
        <v>667</v>
      </c>
      <c r="L204" s="9" t="s">
        <v>93</v>
      </c>
      <c r="M204" s="11">
        <v>7008</v>
      </c>
      <c r="N204" s="14" t="s">
        <v>746</v>
      </c>
      <c r="O204" s="12">
        <v>6773.05</v>
      </c>
      <c r="P204" s="14" t="s">
        <v>746</v>
      </c>
      <c r="Q204" s="23">
        <f t="shared" si="15"/>
        <v>3338007</v>
      </c>
      <c r="R204" s="23">
        <f t="shared" si="16"/>
        <v>3337867</v>
      </c>
      <c r="S204" s="23">
        <f t="shared" si="16"/>
        <v>3338017</v>
      </c>
      <c r="T204" s="23">
        <v>3337511</v>
      </c>
      <c r="U204" s="23">
        <f t="shared" si="17"/>
        <v>3337907</v>
      </c>
      <c r="V204" s="23">
        <v>3337777</v>
      </c>
      <c r="W204" s="23">
        <f t="shared" si="18"/>
        <v>3337877</v>
      </c>
      <c r="X204" s="23">
        <f t="shared" si="18"/>
        <v>3337787</v>
      </c>
      <c r="Y204">
        <v>3337797</v>
      </c>
      <c r="Z204">
        <v>3337987</v>
      </c>
      <c r="AA204">
        <v>3338027</v>
      </c>
      <c r="AB204">
        <v>3337997</v>
      </c>
      <c r="AC204" s="24">
        <f t="shared" si="19"/>
        <v>3338037</v>
      </c>
      <c r="AD204" s="7" t="s">
        <v>214</v>
      </c>
      <c r="AE204" s="8">
        <v>44392</v>
      </c>
      <c r="AF204" s="8">
        <v>44392</v>
      </c>
      <c r="AG204" s="7" t="s">
        <v>215</v>
      </c>
    </row>
    <row r="205" spans="1:33" ht="26.25" x14ac:dyDescent="0.25">
      <c r="A205" s="5">
        <v>2021</v>
      </c>
      <c r="B205" s="6">
        <v>44197</v>
      </c>
      <c r="C205" s="6">
        <v>44377</v>
      </c>
      <c r="D205" s="5" t="s">
        <v>83</v>
      </c>
      <c r="E205" s="9" t="s">
        <v>11</v>
      </c>
      <c r="F205" s="10" t="s">
        <v>262</v>
      </c>
      <c r="G205" s="5" t="s">
        <v>218</v>
      </c>
      <c r="H205" s="10" t="s">
        <v>821</v>
      </c>
      <c r="I205" s="10" t="s">
        <v>668</v>
      </c>
      <c r="J205" s="10" t="s">
        <v>300</v>
      </c>
      <c r="K205" s="10" t="s">
        <v>478</v>
      </c>
      <c r="L205" s="9" t="s">
        <v>93</v>
      </c>
      <c r="M205" s="11">
        <v>8076.9</v>
      </c>
      <c r="N205" s="14" t="s">
        <v>746</v>
      </c>
      <c r="O205" s="12">
        <v>7472.11</v>
      </c>
      <c r="P205" s="14" t="s">
        <v>746</v>
      </c>
      <c r="Q205" s="23">
        <f t="shared" si="15"/>
        <v>3338008</v>
      </c>
      <c r="R205" s="23">
        <f t="shared" si="16"/>
        <v>3337868</v>
      </c>
      <c r="S205" s="23">
        <f t="shared" si="16"/>
        <v>3338018</v>
      </c>
      <c r="T205" s="23">
        <v>3337511</v>
      </c>
      <c r="U205" s="23">
        <f t="shared" si="17"/>
        <v>3337908</v>
      </c>
      <c r="V205" s="23">
        <v>3337778</v>
      </c>
      <c r="W205" s="23">
        <f t="shared" si="18"/>
        <v>3337878</v>
      </c>
      <c r="X205" s="23">
        <f t="shared" si="18"/>
        <v>3337788</v>
      </c>
      <c r="Y205">
        <v>3337798</v>
      </c>
      <c r="Z205">
        <v>3337988</v>
      </c>
      <c r="AA205">
        <v>3338028</v>
      </c>
      <c r="AB205">
        <v>3337998</v>
      </c>
      <c r="AC205" s="24">
        <f t="shared" si="19"/>
        <v>3338038</v>
      </c>
      <c r="AD205" s="7" t="s">
        <v>214</v>
      </c>
      <c r="AE205" s="8">
        <v>44392</v>
      </c>
      <c r="AF205" s="8">
        <v>44392</v>
      </c>
      <c r="AG205" s="7" t="s">
        <v>215</v>
      </c>
    </row>
    <row r="206" spans="1:33" ht="26.25" x14ac:dyDescent="0.25">
      <c r="A206" s="5">
        <v>2021</v>
      </c>
      <c r="B206" s="6">
        <v>44197</v>
      </c>
      <c r="C206" s="6">
        <v>44377</v>
      </c>
      <c r="D206" s="5" t="s">
        <v>83</v>
      </c>
      <c r="E206" s="9" t="s">
        <v>527</v>
      </c>
      <c r="F206" s="10" t="s">
        <v>374</v>
      </c>
      <c r="G206" s="10" t="s">
        <v>374</v>
      </c>
      <c r="H206" s="10" t="s">
        <v>821</v>
      </c>
      <c r="I206" s="10" t="s">
        <v>669</v>
      </c>
      <c r="J206" s="10" t="s">
        <v>670</v>
      </c>
      <c r="K206" s="10" t="s">
        <v>338</v>
      </c>
      <c r="L206" s="9" t="s">
        <v>93</v>
      </c>
      <c r="M206" s="11">
        <v>7008</v>
      </c>
      <c r="N206" s="14" t="s">
        <v>746</v>
      </c>
      <c r="O206" s="12">
        <v>6773.05</v>
      </c>
      <c r="P206" s="14" t="s">
        <v>746</v>
      </c>
      <c r="Q206" s="23">
        <f t="shared" si="15"/>
        <v>3338009</v>
      </c>
      <c r="R206" s="23">
        <f t="shared" si="16"/>
        <v>3337869</v>
      </c>
      <c r="S206" s="23">
        <f t="shared" si="16"/>
        <v>3338019</v>
      </c>
      <c r="T206" s="23">
        <v>3337511</v>
      </c>
      <c r="U206" s="23">
        <f t="shared" si="17"/>
        <v>3337909</v>
      </c>
      <c r="V206" s="23">
        <v>3337779</v>
      </c>
      <c r="W206" s="23">
        <f t="shared" si="18"/>
        <v>3337879</v>
      </c>
      <c r="X206" s="23">
        <f t="shared" si="18"/>
        <v>3337789</v>
      </c>
      <c r="Y206">
        <v>3337799</v>
      </c>
      <c r="Z206">
        <v>3337989</v>
      </c>
      <c r="AA206">
        <v>3338029</v>
      </c>
      <c r="AB206">
        <v>3337999</v>
      </c>
      <c r="AC206" s="24">
        <f t="shared" si="19"/>
        <v>3338039</v>
      </c>
      <c r="AD206" s="7" t="s">
        <v>214</v>
      </c>
      <c r="AE206" s="8">
        <v>44392</v>
      </c>
      <c r="AF206" s="8">
        <v>44392</v>
      </c>
      <c r="AG206" s="7" t="s">
        <v>215</v>
      </c>
    </row>
    <row r="207" spans="1:33" ht="26.25" x14ac:dyDescent="0.25">
      <c r="A207" s="5">
        <v>2021</v>
      </c>
      <c r="B207" s="6">
        <v>44197</v>
      </c>
      <c r="C207" s="6">
        <v>44377</v>
      </c>
      <c r="D207" s="5" t="s">
        <v>83</v>
      </c>
      <c r="E207" s="9" t="s">
        <v>527</v>
      </c>
      <c r="F207" s="10" t="s">
        <v>374</v>
      </c>
      <c r="G207" s="10" t="s">
        <v>374</v>
      </c>
      <c r="H207" s="10" t="s">
        <v>774</v>
      </c>
      <c r="I207" s="10" t="s">
        <v>671</v>
      </c>
      <c r="J207" s="10" t="s">
        <v>672</v>
      </c>
      <c r="K207" s="10" t="s">
        <v>673</v>
      </c>
      <c r="L207" s="9" t="s">
        <v>94</v>
      </c>
      <c r="M207" s="11">
        <v>7008</v>
      </c>
      <c r="N207" s="14" t="s">
        <v>746</v>
      </c>
      <c r="O207" s="12">
        <v>6773.05</v>
      </c>
      <c r="P207" s="14" t="s">
        <v>746</v>
      </c>
      <c r="Q207" s="23">
        <f t="shared" si="15"/>
        <v>3338010</v>
      </c>
      <c r="R207" s="23">
        <f t="shared" si="16"/>
        <v>3337870</v>
      </c>
      <c r="S207" s="23">
        <f t="shared" si="16"/>
        <v>3338020</v>
      </c>
      <c r="T207" s="23">
        <v>3337511</v>
      </c>
      <c r="U207" s="23">
        <f t="shared" si="17"/>
        <v>3337910</v>
      </c>
      <c r="V207" s="23">
        <v>3337780</v>
      </c>
      <c r="W207" s="23">
        <f t="shared" si="18"/>
        <v>3337880</v>
      </c>
      <c r="X207" s="23">
        <f t="shared" si="18"/>
        <v>3337790</v>
      </c>
      <c r="Y207">
        <v>3337800</v>
      </c>
      <c r="Z207">
        <v>3337990</v>
      </c>
      <c r="AA207">
        <v>3338030</v>
      </c>
      <c r="AB207">
        <v>3338000</v>
      </c>
      <c r="AC207" s="24">
        <f t="shared" si="19"/>
        <v>3338040</v>
      </c>
      <c r="AD207" s="7" t="s">
        <v>214</v>
      </c>
      <c r="AE207" s="8">
        <v>44392</v>
      </c>
      <c r="AF207" s="8">
        <v>44392</v>
      </c>
      <c r="AG207" s="7" t="s">
        <v>215</v>
      </c>
    </row>
    <row r="208" spans="1:33" ht="26.25" x14ac:dyDescent="0.25">
      <c r="A208" s="5">
        <v>2021</v>
      </c>
      <c r="B208" s="6">
        <v>44197</v>
      </c>
      <c r="C208" s="6">
        <v>44377</v>
      </c>
      <c r="D208" s="5" t="s">
        <v>83</v>
      </c>
      <c r="E208" s="9" t="s">
        <v>216</v>
      </c>
      <c r="F208" s="10" t="s">
        <v>217</v>
      </c>
      <c r="G208" s="5" t="s">
        <v>218</v>
      </c>
      <c r="H208" s="10" t="s">
        <v>828</v>
      </c>
      <c r="I208" s="10" t="s">
        <v>674</v>
      </c>
      <c r="J208" s="10" t="s">
        <v>237</v>
      </c>
      <c r="K208" s="10" t="s">
        <v>408</v>
      </c>
      <c r="L208" s="9" t="s">
        <v>94</v>
      </c>
      <c r="M208" s="11">
        <v>8577</v>
      </c>
      <c r="N208" s="14" t="s">
        <v>746</v>
      </c>
      <c r="O208" s="12">
        <v>7917.8</v>
      </c>
      <c r="P208" s="14" t="s">
        <v>746</v>
      </c>
      <c r="Q208" s="23">
        <f t="shared" si="15"/>
        <v>3338011</v>
      </c>
      <c r="R208" s="23">
        <f t="shared" si="16"/>
        <v>3337871</v>
      </c>
      <c r="S208" s="23">
        <f t="shared" si="16"/>
        <v>3338021</v>
      </c>
      <c r="T208" s="23">
        <v>3337511</v>
      </c>
      <c r="U208" s="23">
        <f t="shared" si="17"/>
        <v>3337911</v>
      </c>
      <c r="V208" s="23">
        <v>3337781</v>
      </c>
      <c r="W208" s="23">
        <f t="shared" si="18"/>
        <v>3337881</v>
      </c>
      <c r="X208" s="23">
        <f t="shared" si="18"/>
        <v>3337791</v>
      </c>
      <c r="Y208">
        <v>3337801</v>
      </c>
      <c r="Z208">
        <v>3337991</v>
      </c>
      <c r="AA208">
        <v>3338031</v>
      </c>
      <c r="AB208">
        <v>3338001</v>
      </c>
      <c r="AC208" s="24">
        <f t="shared" si="19"/>
        <v>3338041</v>
      </c>
      <c r="AD208" s="7" t="s">
        <v>214</v>
      </c>
      <c r="AE208" s="8">
        <v>44392</v>
      </c>
      <c r="AF208" s="8">
        <v>44392</v>
      </c>
      <c r="AG208" s="7" t="s">
        <v>215</v>
      </c>
    </row>
    <row r="209" spans="1:33" ht="26.25" x14ac:dyDescent="0.25">
      <c r="A209" s="5">
        <v>2021</v>
      </c>
      <c r="B209" s="6">
        <v>44197</v>
      </c>
      <c r="C209" s="6">
        <v>44377</v>
      </c>
      <c r="D209" s="5" t="s">
        <v>83</v>
      </c>
      <c r="E209" s="9" t="s">
        <v>527</v>
      </c>
      <c r="F209" s="10" t="s">
        <v>373</v>
      </c>
      <c r="G209" s="5"/>
      <c r="H209" s="10" t="s">
        <v>824</v>
      </c>
      <c r="I209" s="10" t="s">
        <v>675</v>
      </c>
      <c r="J209" s="10" t="s">
        <v>269</v>
      </c>
      <c r="K209" s="10" t="s">
        <v>449</v>
      </c>
      <c r="L209" s="9" t="s">
        <v>94</v>
      </c>
      <c r="M209" s="11">
        <v>7008</v>
      </c>
      <c r="N209" s="14" t="s">
        <v>746</v>
      </c>
      <c r="O209" s="12">
        <v>6773.05</v>
      </c>
      <c r="P209" s="14" t="s">
        <v>746</v>
      </c>
      <c r="Q209" s="23">
        <f t="shared" si="15"/>
        <v>3338012</v>
      </c>
      <c r="R209" s="23">
        <f t="shared" si="16"/>
        <v>3337872</v>
      </c>
      <c r="S209" s="23">
        <f t="shared" si="16"/>
        <v>3338022</v>
      </c>
      <c r="T209" s="23">
        <v>3337511</v>
      </c>
      <c r="U209" s="23">
        <f t="shared" si="17"/>
        <v>3337912</v>
      </c>
      <c r="V209" s="23">
        <v>3337782</v>
      </c>
      <c r="W209" s="23">
        <f t="shared" si="18"/>
        <v>3337882</v>
      </c>
      <c r="X209" s="23">
        <f t="shared" si="18"/>
        <v>3337792</v>
      </c>
      <c r="Y209">
        <v>3337802</v>
      </c>
      <c r="Z209">
        <v>3337992</v>
      </c>
      <c r="AA209">
        <v>3338032</v>
      </c>
      <c r="AB209">
        <v>3338002</v>
      </c>
      <c r="AC209" s="24">
        <f t="shared" si="19"/>
        <v>3338042</v>
      </c>
      <c r="AD209" s="7" t="s">
        <v>214</v>
      </c>
      <c r="AE209" s="8">
        <v>44392</v>
      </c>
      <c r="AF209" s="8">
        <v>44392</v>
      </c>
      <c r="AG209" s="7" t="s">
        <v>215</v>
      </c>
    </row>
    <row r="210" spans="1:33" ht="26.25" x14ac:dyDescent="0.25">
      <c r="A210" s="5">
        <v>2021</v>
      </c>
      <c r="B210" s="6">
        <v>44197</v>
      </c>
      <c r="C210" s="6">
        <v>44377</v>
      </c>
      <c r="D210" s="5" t="s">
        <v>83</v>
      </c>
      <c r="E210" s="9" t="s">
        <v>527</v>
      </c>
      <c r="F210" s="10" t="s">
        <v>373</v>
      </c>
      <c r="G210" s="5"/>
      <c r="H210" s="10" t="s">
        <v>765</v>
      </c>
      <c r="I210" s="10" t="s">
        <v>676</v>
      </c>
      <c r="J210" s="10" t="s">
        <v>242</v>
      </c>
      <c r="K210" s="10" t="s">
        <v>677</v>
      </c>
      <c r="L210" s="9" t="s">
        <v>94</v>
      </c>
      <c r="M210" s="11">
        <v>7008</v>
      </c>
      <c r="N210" s="14" t="s">
        <v>746</v>
      </c>
      <c r="O210" s="12">
        <v>6773.05</v>
      </c>
      <c r="P210" s="14" t="s">
        <v>746</v>
      </c>
      <c r="Q210" s="23">
        <f t="shared" si="15"/>
        <v>3338013</v>
      </c>
      <c r="R210" s="23">
        <f t="shared" si="16"/>
        <v>3337873</v>
      </c>
      <c r="S210" s="23">
        <f t="shared" si="16"/>
        <v>3338023</v>
      </c>
      <c r="T210" s="23">
        <v>3337511</v>
      </c>
      <c r="U210" s="23">
        <f t="shared" si="17"/>
        <v>3337913</v>
      </c>
      <c r="V210" s="23">
        <v>3337783</v>
      </c>
      <c r="W210" s="23">
        <f t="shared" si="18"/>
        <v>3337883</v>
      </c>
      <c r="X210" s="23">
        <f t="shared" si="18"/>
        <v>3337793</v>
      </c>
      <c r="Y210">
        <v>3337803</v>
      </c>
      <c r="Z210">
        <v>3337993</v>
      </c>
      <c r="AA210">
        <v>3338033</v>
      </c>
      <c r="AB210">
        <v>3338003</v>
      </c>
      <c r="AC210" s="24">
        <f t="shared" si="19"/>
        <v>3338043</v>
      </c>
      <c r="AD210" s="7" t="s">
        <v>214</v>
      </c>
      <c r="AE210" s="8">
        <v>44392</v>
      </c>
      <c r="AF210" s="8">
        <v>44392</v>
      </c>
      <c r="AG210" s="7" t="s">
        <v>215</v>
      </c>
    </row>
    <row r="211" spans="1:33" ht="26.25" x14ac:dyDescent="0.25">
      <c r="A211" s="5">
        <v>2021</v>
      </c>
      <c r="B211" s="6">
        <v>44197</v>
      </c>
      <c r="C211" s="6">
        <v>44377</v>
      </c>
      <c r="D211" s="5" t="s">
        <v>83</v>
      </c>
      <c r="E211" s="9" t="s">
        <v>225</v>
      </c>
      <c r="F211" s="10" t="s">
        <v>226</v>
      </c>
      <c r="G211" s="5" t="s">
        <v>218</v>
      </c>
      <c r="H211" s="10" t="s">
        <v>804</v>
      </c>
      <c r="I211" s="10" t="s">
        <v>678</v>
      </c>
      <c r="J211" s="10" t="s">
        <v>679</v>
      </c>
      <c r="K211" s="10" t="s">
        <v>237</v>
      </c>
      <c r="L211" s="9" t="s">
        <v>93</v>
      </c>
      <c r="M211" s="11">
        <v>8277</v>
      </c>
      <c r="N211" s="14" t="s">
        <v>746</v>
      </c>
      <c r="O211" s="12">
        <v>7650.4400000000005</v>
      </c>
      <c r="P211" s="14" t="s">
        <v>746</v>
      </c>
      <c r="Q211" s="23">
        <f t="shared" si="15"/>
        <v>3338014</v>
      </c>
      <c r="R211" s="23">
        <f t="shared" si="16"/>
        <v>3337874</v>
      </c>
      <c r="S211" s="23">
        <f t="shared" si="16"/>
        <v>3338024</v>
      </c>
      <c r="T211" s="23">
        <v>3337511</v>
      </c>
      <c r="U211" s="23">
        <f t="shared" si="17"/>
        <v>3337914</v>
      </c>
      <c r="V211" s="23">
        <v>3337784</v>
      </c>
      <c r="W211" s="23">
        <f t="shared" si="18"/>
        <v>3337884</v>
      </c>
      <c r="X211" s="23">
        <f t="shared" si="18"/>
        <v>3337794</v>
      </c>
      <c r="Y211">
        <v>3337804</v>
      </c>
      <c r="Z211">
        <v>3337994</v>
      </c>
      <c r="AA211">
        <v>3338034</v>
      </c>
      <c r="AB211">
        <v>3338004</v>
      </c>
      <c r="AC211" s="24">
        <f t="shared" si="19"/>
        <v>3338044</v>
      </c>
      <c r="AD211" s="7" t="s">
        <v>214</v>
      </c>
      <c r="AE211" s="8">
        <v>44392</v>
      </c>
      <c r="AF211" s="8">
        <v>44392</v>
      </c>
      <c r="AG211" s="7" t="s">
        <v>215</v>
      </c>
    </row>
    <row r="212" spans="1:33" ht="26.25" x14ac:dyDescent="0.25">
      <c r="A212" s="5">
        <v>2021</v>
      </c>
      <c r="B212" s="6">
        <v>44197</v>
      </c>
      <c r="C212" s="6">
        <v>44377</v>
      </c>
      <c r="D212" s="5" t="s">
        <v>83</v>
      </c>
      <c r="E212" s="9" t="s">
        <v>216</v>
      </c>
      <c r="F212" s="10" t="s">
        <v>680</v>
      </c>
      <c r="G212" s="5" t="s">
        <v>218</v>
      </c>
      <c r="H212" s="10" t="s">
        <v>812</v>
      </c>
      <c r="I212" s="10" t="s">
        <v>681</v>
      </c>
      <c r="J212" s="10" t="s">
        <v>682</v>
      </c>
      <c r="K212" s="10" t="s">
        <v>280</v>
      </c>
      <c r="L212" s="9" t="s">
        <v>93</v>
      </c>
      <c r="M212" s="11">
        <v>8577</v>
      </c>
      <c r="N212" s="14" t="s">
        <v>746</v>
      </c>
      <c r="O212" s="12">
        <v>7917.8</v>
      </c>
      <c r="P212" s="14" t="s">
        <v>746</v>
      </c>
      <c r="Q212" s="23">
        <f t="shared" si="15"/>
        <v>3338015</v>
      </c>
      <c r="R212" s="23">
        <f t="shared" si="16"/>
        <v>3337875</v>
      </c>
      <c r="S212" s="23">
        <f t="shared" si="16"/>
        <v>3338025</v>
      </c>
      <c r="T212" s="23">
        <v>3337511</v>
      </c>
      <c r="U212" s="23">
        <f t="shared" si="17"/>
        <v>3337915</v>
      </c>
      <c r="V212" s="23">
        <v>3337785</v>
      </c>
      <c r="W212" s="23">
        <f t="shared" si="18"/>
        <v>3337885</v>
      </c>
      <c r="X212" s="23">
        <f t="shared" si="18"/>
        <v>3337795</v>
      </c>
      <c r="Y212">
        <v>3337805</v>
      </c>
      <c r="Z212">
        <v>3337995</v>
      </c>
      <c r="AA212">
        <v>3338035</v>
      </c>
      <c r="AB212">
        <v>3338005</v>
      </c>
      <c r="AC212" s="24">
        <f t="shared" si="19"/>
        <v>3338045</v>
      </c>
      <c r="AD212" s="7" t="s">
        <v>214</v>
      </c>
      <c r="AE212" s="8">
        <v>44392</v>
      </c>
      <c r="AF212" s="8">
        <v>44392</v>
      </c>
      <c r="AG212" s="7" t="s">
        <v>215</v>
      </c>
    </row>
    <row r="213" spans="1:33" ht="26.25" x14ac:dyDescent="0.25">
      <c r="A213" s="5">
        <v>2021</v>
      </c>
      <c r="B213" s="6">
        <v>44197</v>
      </c>
      <c r="C213" s="6">
        <v>44377</v>
      </c>
      <c r="D213" s="5" t="s">
        <v>83</v>
      </c>
      <c r="E213" s="9" t="s">
        <v>399</v>
      </c>
      <c r="F213" s="10" t="s">
        <v>683</v>
      </c>
      <c r="G213" s="10" t="s">
        <v>278</v>
      </c>
      <c r="H213" s="10" t="s">
        <v>804</v>
      </c>
      <c r="I213" s="10" t="s">
        <v>684</v>
      </c>
      <c r="J213" s="10" t="s">
        <v>408</v>
      </c>
      <c r="K213" s="10" t="s">
        <v>685</v>
      </c>
      <c r="L213" s="9" t="s">
        <v>93</v>
      </c>
      <c r="M213" s="11">
        <v>8133.9</v>
      </c>
      <c r="N213" s="14" t="s">
        <v>746</v>
      </c>
      <c r="O213" s="12">
        <v>7522.91</v>
      </c>
      <c r="P213" s="14" t="s">
        <v>746</v>
      </c>
      <c r="Q213" s="23">
        <f t="shared" si="15"/>
        <v>3338016</v>
      </c>
      <c r="R213" s="23">
        <f t="shared" si="16"/>
        <v>3337876</v>
      </c>
      <c r="S213" s="23">
        <f t="shared" si="16"/>
        <v>3338026</v>
      </c>
      <c r="T213" s="23">
        <v>3337511</v>
      </c>
      <c r="U213" s="23">
        <f t="shared" si="17"/>
        <v>3337916</v>
      </c>
      <c r="V213" s="23">
        <v>3337786</v>
      </c>
      <c r="W213" s="23">
        <f t="shared" si="18"/>
        <v>3337886</v>
      </c>
      <c r="X213" s="23">
        <f t="shared" si="18"/>
        <v>3337796</v>
      </c>
      <c r="Y213">
        <v>3337806</v>
      </c>
      <c r="Z213">
        <v>3337996</v>
      </c>
      <c r="AA213">
        <v>3338036</v>
      </c>
      <c r="AB213">
        <v>3338006</v>
      </c>
      <c r="AC213" s="24">
        <f t="shared" si="19"/>
        <v>3338046</v>
      </c>
      <c r="AD213" s="7" t="s">
        <v>214</v>
      </c>
      <c r="AE213" s="8">
        <v>44392</v>
      </c>
      <c r="AF213" s="8">
        <v>44392</v>
      </c>
      <c r="AG213" s="7" t="s">
        <v>215</v>
      </c>
    </row>
    <row r="214" spans="1:33" ht="26.25" x14ac:dyDescent="0.25">
      <c r="A214" s="5">
        <v>2021</v>
      </c>
      <c r="B214" s="6">
        <v>44197</v>
      </c>
      <c r="C214" s="6">
        <v>44377</v>
      </c>
      <c r="D214" s="5" t="s">
        <v>83</v>
      </c>
      <c r="E214" s="9" t="s">
        <v>11</v>
      </c>
      <c r="F214" s="10" t="s">
        <v>262</v>
      </c>
      <c r="G214" s="5" t="s">
        <v>218</v>
      </c>
      <c r="H214" s="10" t="s">
        <v>764</v>
      </c>
      <c r="I214" s="10" t="s">
        <v>622</v>
      </c>
      <c r="J214" s="10" t="s">
        <v>686</v>
      </c>
      <c r="K214" s="10" t="s">
        <v>524</v>
      </c>
      <c r="L214" s="9" t="s">
        <v>94</v>
      </c>
      <c r="M214" s="11">
        <v>8076.9</v>
      </c>
      <c r="N214" s="14" t="s">
        <v>746</v>
      </c>
      <c r="O214" s="12">
        <v>7472.11</v>
      </c>
      <c r="P214" s="14" t="s">
        <v>746</v>
      </c>
      <c r="Q214" s="23">
        <f t="shared" si="15"/>
        <v>3338017</v>
      </c>
      <c r="R214" s="23">
        <f t="shared" si="16"/>
        <v>3337877</v>
      </c>
      <c r="S214" s="23">
        <f t="shared" si="16"/>
        <v>3338027</v>
      </c>
      <c r="T214" s="23">
        <v>3337511</v>
      </c>
      <c r="U214" s="23">
        <f t="shared" si="17"/>
        <v>3337917</v>
      </c>
      <c r="V214" s="23">
        <v>3337787</v>
      </c>
      <c r="W214" s="23">
        <f t="shared" si="18"/>
        <v>3337887</v>
      </c>
      <c r="X214" s="23">
        <f t="shared" si="18"/>
        <v>3337797</v>
      </c>
      <c r="Y214">
        <v>3337807</v>
      </c>
      <c r="Z214">
        <v>3337997</v>
      </c>
      <c r="AA214">
        <v>3338037</v>
      </c>
      <c r="AB214">
        <v>3338007</v>
      </c>
      <c r="AC214" s="24">
        <f t="shared" si="19"/>
        <v>3338047</v>
      </c>
      <c r="AD214" s="7" t="s">
        <v>214</v>
      </c>
      <c r="AE214" s="8">
        <v>44392</v>
      </c>
      <c r="AF214" s="8">
        <v>44392</v>
      </c>
      <c r="AG214" s="7" t="s">
        <v>215</v>
      </c>
    </row>
    <row r="215" spans="1:33" ht="26.25" x14ac:dyDescent="0.25">
      <c r="A215" s="5">
        <v>2021</v>
      </c>
      <c r="B215" s="6">
        <v>44197</v>
      </c>
      <c r="C215" s="6">
        <v>44377</v>
      </c>
      <c r="D215" s="5" t="s">
        <v>83</v>
      </c>
      <c r="E215" s="9" t="s">
        <v>225</v>
      </c>
      <c r="F215" s="10" t="s">
        <v>687</v>
      </c>
      <c r="G215" s="5" t="s">
        <v>218</v>
      </c>
      <c r="H215" s="10" t="s">
        <v>815</v>
      </c>
      <c r="I215" s="10" t="s">
        <v>688</v>
      </c>
      <c r="J215" s="10" t="s">
        <v>368</v>
      </c>
      <c r="K215" s="10" t="s">
        <v>300</v>
      </c>
      <c r="L215" s="9" t="s">
        <v>93</v>
      </c>
      <c r="M215" s="11">
        <v>8277</v>
      </c>
      <c r="N215" s="14" t="s">
        <v>746</v>
      </c>
      <c r="O215" s="12">
        <v>7650.4400000000005</v>
      </c>
      <c r="P215" s="14" t="s">
        <v>746</v>
      </c>
      <c r="Q215" s="23">
        <f t="shared" si="15"/>
        <v>3338018</v>
      </c>
      <c r="R215" s="23">
        <f t="shared" si="16"/>
        <v>3337878</v>
      </c>
      <c r="S215" s="23">
        <f t="shared" si="16"/>
        <v>3338028</v>
      </c>
      <c r="T215" s="23">
        <v>3337511</v>
      </c>
      <c r="U215" s="23">
        <f t="shared" si="17"/>
        <v>3337918</v>
      </c>
      <c r="V215" s="23">
        <v>3337788</v>
      </c>
      <c r="W215" s="23">
        <f t="shared" si="18"/>
        <v>3337888</v>
      </c>
      <c r="X215" s="23">
        <f t="shared" si="18"/>
        <v>3337798</v>
      </c>
      <c r="Y215">
        <v>3337808</v>
      </c>
      <c r="Z215">
        <v>3337998</v>
      </c>
      <c r="AA215">
        <v>3338038</v>
      </c>
      <c r="AB215">
        <v>3338008</v>
      </c>
      <c r="AC215" s="24">
        <f t="shared" si="19"/>
        <v>3338048</v>
      </c>
      <c r="AD215" s="7" t="s">
        <v>214</v>
      </c>
      <c r="AE215" s="8">
        <v>44392</v>
      </c>
      <c r="AF215" s="8">
        <v>44392</v>
      </c>
      <c r="AG215" s="7" t="s">
        <v>215</v>
      </c>
    </row>
    <row r="216" spans="1:33" ht="26.25" x14ac:dyDescent="0.25">
      <c r="A216" s="5">
        <v>2021</v>
      </c>
      <c r="B216" s="6">
        <v>44197</v>
      </c>
      <c r="C216" s="6">
        <v>44377</v>
      </c>
      <c r="D216" s="5" t="s">
        <v>83</v>
      </c>
      <c r="E216" s="9" t="s">
        <v>399</v>
      </c>
      <c r="F216" s="10" t="s">
        <v>689</v>
      </c>
      <c r="G216" s="10" t="s">
        <v>278</v>
      </c>
      <c r="H216" s="10" t="s">
        <v>815</v>
      </c>
      <c r="I216" s="10" t="s">
        <v>464</v>
      </c>
      <c r="J216" s="10" t="s">
        <v>690</v>
      </c>
      <c r="K216" s="10" t="s">
        <v>284</v>
      </c>
      <c r="L216" s="9" t="s">
        <v>94</v>
      </c>
      <c r="M216" s="11">
        <v>8133.9</v>
      </c>
      <c r="N216" s="14" t="s">
        <v>746</v>
      </c>
      <c r="O216" s="12">
        <v>7522.91</v>
      </c>
      <c r="P216" s="14" t="s">
        <v>746</v>
      </c>
      <c r="Q216" s="23">
        <f t="shared" si="15"/>
        <v>3338019</v>
      </c>
      <c r="R216" s="23">
        <f t="shared" si="16"/>
        <v>3337879</v>
      </c>
      <c r="S216" s="23">
        <f t="shared" si="16"/>
        <v>3338029</v>
      </c>
      <c r="T216" s="23">
        <v>3337511</v>
      </c>
      <c r="U216" s="23">
        <f t="shared" si="17"/>
        <v>3337919</v>
      </c>
      <c r="V216" s="23">
        <v>3337789</v>
      </c>
      <c r="W216" s="23">
        <f t="shared" si="18"/>
        <v>3337889</v>
      </c>
      <c r="X216" s="23">
        <f t="shared" si="18"/>
        <v>3337799</v>
      </c>
      <c r="Y216">
        <v>3337809</v>
      </c>
      <c r="Z216">
        <v>3337999</v>
      </c>
      <c r="AA216">
        <v>3338039</v>
      </c>
      <c r="AB216">
        <v>3338009</v>
      </c>
      <c r="AC216" s="24">
        <f t="shared" si="19"/>
        <v>3338049</v>
      </c>
      <c r="AD216" s="7" t="s">
        <v>214</v>
      </c>
      <c r="AE216" s="8">
        <v>44392</v>
      </c>
      <c r="AF216" s="8">
        <v>44392</v>
      </c>
      <c r="AG216" s="7" t="s">
        <v>215</v>
      </c>
    </row>
    <row r="217" spans="1:33" ht="26.25" x14ac:dyDescent="0.25">
      <c r="A217" s="5">
        <v>2021</v>
      </c>
      <c r="B217" s="6">
        <v>44197</v>
      </c>
      <c r="C217" s="6">
        <v>44377</v>
      </c>
      <c r="D217" s="5" t="s">
        <v>83</v>
      </c>
      <c r="E217" s="9" t="s">
        <v>437</v>
      </c>
      <c r="F217" s="10" t="s">
        <v>373</v>
      </c>
      <c r="G217" s="10" t="s">
        <v>374</v>
      </c>
      <c r="H217" s="10" t="s">
        <v>806</v>
      </c>
      <c r="I217" s="10" t="s">
        <v>691</v>
      </c>
      <c r="J217" s="10" t="s">
        <v>376</v>
      </c>
      <c r="K217" s="10" t="s">
        <v>479</v>
      </c>
      <c r="L217" s="9" t="s">
        <v>93</v>
      </c>
      <c r="M217" s="11">
        <v>6504.9</v>
      </c>
      <c r="N217" s="14" t="s">
        <v>746</v>
      </c>
      <c r="O217" s="12">
        <v>6324.6799999999994</v>
      </c>
      <c r="P217" s="14" t="s">
        <v>746</v>
      </c>
      <c r="Q217" s="23">
        <f t="shared" si="15"/>
        <v>3338020</v>
      </c>
      <c r="R217" s="23">
        <f t="shared" si="16"/>
        <v>3337880</v>
      </c>
      <c r="S217" s="23">
        <f t="shared" si="16"/>
        <v>3338030</v>
      </c>
      <c r="T217" s="23">
        <v>3337511</v>
      </c>
      <c r="U217" s="23">
        <f t="shared" si="17"/>
        <v>3337920</v>
      </c>
      <c r="V217" s="23">
        <v>3337790</v>
      </c>
      <c r="W217" s="23">
        <f t="shared" si="18"/>
        <v>3337890</v>
      </c>
      <c r="X217" s="23">
        <f t="shared" si="18"/>
        <v>3337800</v>
      </c>
      <c r="Y217">
        <v>3337810</v>
      </c>
      <c r="Z217">
        <v>3338000</v>
      </c>
      <c r="AA217">
        <v>3338040</v>
      </c>
      <c r="AB217">
        <v>3338010</v>
      </c>
      <c r="AC217" s="24">
        <f t="shared" si="19"/>
        <v>3338050</v>
      </c>
      <c r="AD217" s="7" t="s">
        <v>214</v>
      </c>
      <c r="AE217" s="8">
        <v>44392</v>
      </c>
      <c r="AF217" s="8">
        <v>44392</v>
      </c>
      <c r="AG217" s="7" t="s">
        <v>215</v>
      </c>
    </row>
    <row r="218" spans="1:33" ht="26.25" x14ac:dyDescent="0.25">
      <c r="A218" s="5">
        <v>2021</v>
      </c>
      <c r="B218" s="6">
        <v>44197</v>
      </c>
      <c r="C218" s="6">
        <v>44377</v>
      </c>
      <c r="D218" s="5" t="s">
        <v>83</v>
      </c>
      <c r="E218" s="9" t="s">
        <v>216</v>
      </c>
      <c r="F218" s="10" t="s">
        <v>217</v>
      </c>
      <c r="G218" s="5" t="s">
        <v>218</v>
      </c>
      <c r="H218" s="10" t="s">
        <v>784</v>
      </c>
      <c r="I218" s="10" t="s">
        <v>692</v>
      </c>
      <c r="J218" s="10" t="s">
        <v>693</v>
      </c>
      <c r="K218" s="10" t="s">
        <v>242</v>
      </c>
      <c r="L218" s="9" t="s">
        <v>94</v>
      </c>
      <c r="M218" s="11">
        <v>8577</v>
      </c>
      <c r="N218" s="14" t="s">
        <v>746</v>
      </c>
      <c r="O218" s="12">
        <v>7917.8</v>
      </c>
      <c r="P218" s="14" t="s">
        <v>746</v>
      </c>
      <c r="Q218" s="23">
        <f t="shared" si="15"/>
        <v>3338021</v>
      </c>
      <c r="R218" s="23">
        <f t="shared" si="16"/>
        <v>3337881</v>
      </c>
      <c r="S218" s="23">
        <f t="shared" si="16"/>
        <v>3338031</v>
      </c>
      <c r="T218" s="23">
        <v>3337511</v>
      </c>
      <c r="U218" s="23">
        <f t="shared" si="17"/>
        <v>3337921</v>
      </c>
      <c r="V218" s="23">
        <v>3337791</v>
      </c>
      <c r="W218" s="23">
        <f t="shared" si="18"/>
        <v>3337891</v>
      </c>
      <c r="X218" s="23">
        <f t="shared" si="18"/>
        <v>3337801</v>
      </c>
      <c r="Y218">
        <v>3337811</v>
      </c>
      <c r="Z218">
        <v>3338001</v>
      </c>
      <c r="AA218">
        <v>3338041</v>
      </c>
      <c r="AB218">
        <v>3338011</v>
      </c>
      <c r="AC218" s="24">
        <f t="shared" si="19"/>
        <v>3338051</v>
      </c>
      <c r="AD218" s="7" t="s">
        <v>214</v>
      </c>
      <c r="AE218" s="8">
        <v>44392</v>
      </c>
      <c r="AF218" s="8">
        <v>44392</v>
      </c>
      <c r="AG218" s="7" t="s">
        <v>215</v>
      </c>
    </row>
    <row r="219" spans="1:33" ht="26.25" x14ac:dyDescent="0.25">
      <c r="A219" s="5">
        <v>2021</v>
      </c>
      <c r="B219" s="6">
        <v>44197</v>
      </c>
      <c r="C219" s="6">
        <v>44377</v>
      </c>
      <c r="D219" s="5" t="s">
        <v>83</v>
      </c>
      <c r="E219" s="9" t="s">
        <v>11</v>
      </c>
      <c r="F219" s="10" t="s">
        <v>277</v>
      </c>
      <c r="G219" s="5" t="s">
        <v>218</v>
      </c>
      <c r="H219" s="10" t="s">
        <v>781</v>
      </c>
      <c r="I219" s="10" t="s">
        <v>694</v>
      </c>
      <c r="J219" s="10" t="s">
        <v>695</v>
      </c>
      <c r="K219" s="10" t="s">
        <v>696</v>
      </c>
      <c r="L219" s="9" t="s">
        <v>94</v>
      </c>
      <c r="M219" s="11">
        <v>8076.9</v>
      </c>
      <c r="N219" s="14" t="s">
        <v>746</v>
      </c>
      <c r="O219" s="12">
        <v>7472.11</v>
      </c>
      <c r="P219" s="14" t="s">
        <v>746</v>
      </c>
      <c r="Q219" s="23">
        <f t="shared" si="15"/>
        <v>3338022</v>
      </c>
      <c r="R219" s="23">
        <f t="shared" si="16"/>
        <v>3337882</v>
      </c>
      <c r="S219" s="23">
        <f t="shared" si="16"/>
        <v>3338032</v>
      </c>
      <c r="T219" s="23">
        <v>3337511</v>
      </c>
      <c r="U219" s="23">
        <f t="shared" si="17"/>
        <v>3337922</v>
      </c>
      <c r="V219" s="23">
        <v>3337792</v>
      </c>
      <c r="W219" s="23">
        <f t="shared" si="18"/>
        <v>3337892</v>
      </c>
      <c r="X219" s="23">
        <f t="shared" si="18"/>
        <v>3337802</v>
      </c>
      <c r="Y219">
        <v>3337812</v>
      </c>
      <c r="Z219">
        <v>3338002</v>
      </c>
      <c r="AA219">
        <v>3338042</v>
      </c>
      <c r="AB219">
        <v>3338012</v>
      </c>
      <c r="AC219" s="24">
        <f t="shared" si="19"/>
        <v>3338052</v>
      </c>
      <c r="AD219" s="7" t="s">
        <v>214</v>
      </c>
      <c r="AE219" s="8">
        <v>44392</v>
      </c>
      <c r="AF219" s="8">
        <v>44392</v>
      </c>
      <c r="AG219" s="7" t="s">
        <v>215</v>
      </c>
    </row>
    <row r="220" spans="1:33" ht="26.25" x14ac:dyDescent="0.25">
      <c r="A220" s="5">
        <v>2021</v>
      </c>
      <c r="B220" s="6">
        <v>44197</v>
      </c>
      <c r="C220" s="6">
        <v>44377</v>
      </c>
      <c r="D220" s="5" t="s">
        <v>83</v>
      </c>
      <c r="E220" s="9" t="s">
        <v>527</v>
      </c>
      <c r="F220" s="10" t="s">
        <v>373</v>
      </c>
      <c r="G220" s="10" t="s">
        <v>374</v>
      </c>
      <c r="H220" s="10" t="s">
        <v>819</v>
      </c>
      <c r="I220" s="10" t="s">
        <v>697</v>
      </c>
      <c r="J220" s="10" t="s">
        <v>698</v>
      </c>
      <c r="K220" s="10" t="s">
        <v>536</v>
      </c>
      <c r="L220" s="9" t="s">
        <v>93</v>
      </c>
      <c r="M220" s="11">
        <v>7008</v>
      </c>
      <c r="N220" s="14" t="s">
        <v>746</v>
      </c>
      <c r="O220" s="12">
        <v>6773.05</v>
      </c>
      <c r="P220" s="14" t="s">
        <v>746</v>
      </c>
      <c r="Q220" s="23">
        <f t="shared" si="15"/>
        <v>3338023</v>
      </c>
      <c r="R220" s="23">
        <f t="shared" si="16"/>
        <v>3337883</v>
      </c>
      <c r="S220" s="23">
        <f t="shared" si="16"/>
        <v>3338033</v>
      </c>
      <c r="T220" s="23">
        <v>3337511</v>
      </c>
      <c r="U220" s="23">
        <f t="shared" si="17"/>
        <v>3337923</v>
      </c>
      <c r="V220" s="23">
        <v>3337793</v>
      </c>
      <c r="W220" s="23">
        <f t="shared" si="18"/>
        <v>3337893</v>
      </c>
      <c r="X220" s="23">
        <f t="shared" si="18"/>
        <v>3337803</v>
      </c>
      <c r="Y220">
        <v>3337813</v>
      </c>
      <c r="Z220">
        <v>3338003</v>
      </c>
      <c r="AA220">
        <v>3338043</v>
      </c>
      <c r="AB220">
        <v>3338013</v>
      </c>
      <c r="AC220" s="24">
        <f t="shared" si="19"/>
        <v>3338053</v>
      </c>
      <c r="AD220" s="7" t="s">
        <v>214</v>
      </c>
      <c r="AE220" s="8">
        <v>44392</v>
      </c>
      <c r="AF220" s="8">
        <v>44392</v>
      </c>
      <c r="AG220" s="7" t="s">
        <v>215</v>
      </c>
    </row>
    <row r="221" spans="1:33" ht="26.25" x14ac:dyDescent="0.25">
      <c r="A221" s="5">
        <v>2021</v>
      </c>
      <c r="B221" s="6">
        <v>44197</v>
      </c>
      <c r="C221" s="6">
        <v>44377</v>
      </c>
      <c r="D221" s="5" t="s">
        <v>83</v>
      </c>
      <c r="E221" s="9" t="s">
        <v>527</v>
      </c>
      <c r="F221" s="10" t="s">
        <v>373</v>
      </c>
      <c r="G221" s="10" t="s">
        <v>374</v>
      </c>
      <c r="H221" s="10" t="s">
        <v>771</v>
      </c>
      <c r="I221" s="10" t="s">
        <v>699</v>
      </c>
      <c r="J221" s="10" t="s">
        <v>666</v>
      </c>
      <c r="K221" s="10" t="s">
        <v>423</v>
      </c>
      <c r="L221" s="9" t="s">
        <v>93</v>
      </c>
      <c r="M221" s="11">
        <v>7008</v>
      </c>
      <c r="N221" s="14" t="s">
        <v>746</v>
      </c>
      <c r="O221" s="12">
        <v>6773.05</v>
      </c>
      <c r="P221" s="14" t="s">
        <v>746</v>
      </c>
      <c r="Q221" s="23">
        <f t="shared" si="15"/>
        <v>3338024</v>
      </c>
      <c r="R221" s="23">
        <f t="shared" si="16"/>
        <v>3337884</v>
      </c>
      <c r="S221" s="23">
        <f t="shared" si="16"/>
        <v>3338034</v>
      </c>
      <c r="T221" s="23">
        <v>3337511</v>
      </c>
      <c r="U221" s="23">
        <f t="shared" si="17"/>
        <v>3337924</v>
      </c>
      <c r="V221" s="23">
        <f t="shared" ref="V221:V240" si="20">+V220+1</f>
        <v>3337794</v>
      </c>
      <c r="W221" s="23">
        <f t="shared" si="18"/>
        <v>3337894</v>
      </c>
      <c r="X221" s="23">
        <f t="shared" si="18"/>
        <v>3337804</v>
      </c>
      <c r="Y221">
        <v>3337814</v>
      </c>
      <c r="Z221">
        <v>3338004</v>
      </c>
      <c r="AA221">
        <v>3338044</v>
      </c>
      <c r="AB221">
        <v>3338014</v>
      </c>
      <c r="AC221" s="24">
        <f t="shared" si="19"/>
        <v>3338054</v>
      </c>
      <c r="AD221" s="7" t="s">
        <v>214</v>
      </c>
      <c r="AE221" s="8">
        <v>44392</v>
      </c>
      <c r="AF221" s="8">
        <v>44392</v>
      </c>
      <c r="AG221" s="7" t="s">
        <v>215</v>
      </c>
    </row>
    <row r="222" spans="1:33" ht="26.25" x14ac:dyDescent="0.25">
      <c r="A222" s="5">
        <v>2021</v>
      </c>
      <c r="B222" s="6">
        <v>44197</v>
      </c>
      <c r="C222" s="6">
        <v>44377</v>
      </c>
      <c r="D222" s="5" t="s">
        <v>83</v>
      </c>
      <c r="E222" s="9" t="s">
        <v>527</v>
      </c>
      <c r="F222" s="10" t="s">
        <v>373</v>
      </c>
      <c r="G222" s="10" t="s">
        <v>374</v>
      </c>
      <c r="H222" s="10" t="s">
        <v>771</v>
      </c>
      <c r="I222" s="10" t="s">
        <v>700</v>
      </c>
      <c r="J222" s="10" t="s">
        <v>517</v>
      </c>
      <c r="K222" s="10" t="s">
        <v>401</v>
      </c>
      <c r="L222" s="9" t="s">
        <v>93</v>
      </c>
      <c r="M222" s="11">
        <v>7008</v>
      </c>
      <c r="N222" s="14" t="s">
        <v>746</v>
      </c>
      <c r="O222" s="12">
        <v>6773.05</v>
      </c>
      <c r="P222" s="14" t="s">
        <v>746</v>
      </c>
      <c r="Q222" s="23">
        <f t="shared" si="15"/>
        <v>3338025</v>
      </c>
      <c r="R222" s="23">
        <f t="shared" si="16"/>
        <v>3337885</v>
      </c>
      <c r="S222" s="23">
        <f t="shared" si="16"/>
        <v>3338035</v>
      </c>
      <c r="T222" s="23">
        <v>3337511</v>
      </c>
      <c r="U222" s="23">
        <f t="shared" si="17"/>
        <v>3337925</v>
      </c>
      <c r="V222" s="23">
        <f t="shared" si="20"/>
        <v>3337795</v>
      </c>
      <c r="W222" s="23">
        <f t="shared" si="18"/>
        <v>3337895</v>
      </c>
      <c r="X222" s="23">
        <f t="shared" si="18"/>
        <v>3337805</v>
      </c>
      <c r="Y222">
        <v>3337815</v>
      </c>
      <c r="Z222">
        <v>3338005</v>
      </c>
      <c r="AA222">
        <v>3338045</v>
      </c>
      <c r="AB222">
        <v>3338015</v>
      </c>
      <c r="AC222" s="24">
        <f t="shared" si="19"/>
        <v>3338055</v>
      </c>
      <c r="AD222" s="7" t="s">
        <v>214</v>
      </c>
      <c r="AE222" s="8">
        <v>44392</v>
      </c>
      <c r="AF222" s="8">
        <v>44392</v>
      </c>
      <c r="AG222" s="7" t="s">
        <v>215</v>
      </c>
    </row>
    <row r="223" spans="1:33" ht="26.25" x14ac:dyDescent="0.25">
      <c r="A223" s="5">
        <v>2021</v>
      </c>
      <c r="B223" s="6">
        <v>44197</v>
      </c>
      <c r="C223" s="6">
        <v>44377</v>
      </c>
      <c r="D223" s="5" t="s">
        <v>83</v>
      </c>
      <c r="E223" s="9" t="s">
        <v>387</v>
      </c>
      <c r="F223" s="10" t="s">
        <v>278</v>
      </c>
      <c r="G223" s="10" t="s">
        <v>278</v>
      </c>
      <c r="H223" s="10" t="s">
        <v>828</v>
      </c>
      <c r="I223" s="10" t="s">
        <v>701</v>
      </c>
      <c r="J223" s="10" t="s">
        <v>702</v>
      </c>
      <c r="K223" s="10" t="s">
        <v>703</v>
      </c>
      <c r="L223" s="9" t="s">
        <v>93</v>
      </c>
      <c r="M223" s="11">
        <v>8133.9</v>
      </c>
      <c r="N223" s="14" t="s">
        <v>746</v>
      </c>
      <c r="O223" s="12">
        <v>7522.91</v>
      </c>
      <c r="P223" s="14" t="s">
        <v>746</v>
      </c>
      <c r="Q223" s="23">
        <f t="shared" si="15"/>
        <v>3338026</v>
      </c>
      <c r="R223" s="23">
        <f t="shared" si="16"/>
        <v>3337886</v>
      </c>
      <c r="S223" s="23">
        <f t="shared" si="16"/>
        <v>3338036</v>
      </c>
      <c r="T223" s="23">
        <v>3337511</v>
      </c>
      <c r="U223" s="23">
        <f t="shared" si="17"/>
        <v>3337926</v>
      </c>
      <c r="V223" s="23">
        <f t="shared" si="20"/>
        <v>3337796</v>
      </c>
      <c r="W223" s="23">
        <f t="shared" si="18"/>
        <v>3337896</v>
      </c>
      <c r="X223" s="23">
        <f t="shared" si="18"/>
        <v>3337806</v>
      </c>
      <c r="Y223">
        <v>3337816</v>
      </c>
      <c r="Z223">
        <v>3338006</v>
      </c>
      <c r="AA223">
        <v>3338046</v>
      </c>
      <c r="AB223">
        <v>3338016</v>
      </c>
      <c r="AC223" s="24">
        <f t="shared" si="19"/>
        <v>3338056</v>
      </c>
      <c r="AD223" s="7" t="s">
        <v>214</v>
      </c>
      <c r="AE223" s="8">
        <v>44392</v>
      </c>
      <c r="AF223" s="8">
        <v>44392</v>
      </c>
      <c r="AG223" s="7" t="s">
        <v>215</v>
      </c>
    </row>
    <row r="224" spans="1:33" ht="26.25" x14ac:dyDescent="0.25">
      <c r="A224" s="5">
        <v>2021</v>
      </c>
      <c r="B224" s="6">
        <v>44197</v>
      </c>
      <c r="C224" s="6">
        <v>44377</v>
      </c>
      <c r="D224" s="5" t="s">
        <v>83</v>
      </c>
      <c r="E224" s="9" t="s">
        <v>651</v>
      </c>
      <c r="F224" s="10" t="s">
        <v>278</v>
      </c>
      <c r="G224" s="10" t="s">
        <v>278</v>
      </c>
      <c r="H224" s="10" t="s">
        <v>829</v>
      </c>
      <c r="I224" s="10" t="s">
        <v>704</v>
      </c>
      <c r="J224" s="10" t="s">
        <v>705</v>
      </c>
      <c r="K224" s="10" t="s">
        <v>706</v>
      </c>
      <c r="L224" s="9" t="s">
        <v>93</v>
      </c>
      <c r="M224" s="11">
        <v>8133.9</v>
      </c>
      <c r="N224" s="14" t="s">
        <v>746</v>
      </c>
      <c r="O224" s="12">
        <v>7522.91</v>
      </c>
      <c r="P224" s="14" t="s">
        <v>746</v>
      </c>
      <c r="Q224" s="23">
        <f t="shared" si="15"/>
        <v>3338027</v>
      </c>
      <c r="R224" s="23">
        <f t="shared" si="16"/>
        <v>3337887</v>
      </c>
      <c r="S224" s="23">
        <f t="shared" si="16"/>
        <v>3338037</v>
      </c>
      <c r="T224" s="23">
        <v>3337511</v>
      </c>
      <c r="U224" s="23">
        <f t="shared" si="17"/>
        <v>3337927</v>
      </c>
      <c r="V224" s="23">
        <f t="shared" si="20"/>
        <v>3337797</v>
      </c>
      <c r="W224" s="23">
        <f t="shared" si="18"/>
        <v>3337897</v>
      </c>
      <c r="X224" s="23">
        <f t="shared" si="18"/>
        <v>3337807</v>
      </c>
      <c r="Y224">
        <v>3337817</v>
      </c>
      <c r="Z224">
        <v>3338007</v>
      </c>
      <c r="AA224">
        <v>3338047</v>
      </c>
      <c r="AB224">
        <v>3338017</v>
      </c>
      <c r="AC224" s="24">
        <f t="shared" si="19"/>
        <v>3338057</v>
      </c>
      <c r="AD224" s="7" t="s">
        <v>214</v>
      </c>
      <c r="AE224" s="8">
        <v>44392</v>
      </c>
      <c r="AF224" s="8">
        <v>44392</v>
      </c>
      <c r="AG224" s="7" t="s">
        <v>215</v>
      </c>
    </row>
    <row r="225" spans="1:33" ht="26.25" x14ac:dyDescent="0.25">
      <c r="A225" s="5">
        <v>2021</v>
      </c>
      <c r="B225" s="6">
        <v>44197</v>
      </c>
      <c r="C225" s="6">
        <v>44377</v>
      </c>
      <c r="D225" s="5" t="s">
        <v>83</v>
      </c>
      <c r="E225" s="9" t="s">
        <v>527</v>
      </c>
      <c r="F225" s="10" t="s">
        <v>373</v>
      </c>
      <c r="G225" s="10" t="s">
        <v>374</v>
      </c>
      <c r="H225" s="10" t="s">
        <v>769</v>
      </c>
      <c r="I225" s="10" t="s">
        <v>707</v>
      </c>
      <c r="J225" s="10" t="s">
        <v>708</v>
      </c>
      <c r="K225" s="10" t="s">
        <v>709</v>
      </c>
      <c r="L225" s="9" t="s">
        <v>93</v>
      </c>
      <c r="M225" s="11">
        <v>7008</v>
      </c>
      <c r="N225" s="14" t="s">
        <v>746</v>
      </c>
      <c r="O225" s="12">
        <v>6773.05</v>
      </c>
      <c r="P225" s="14" t="s">
        <v>746</v>
      </c>
      <c r="Q225" s="23">
        <f t="shared" si="15"/>
        <v>3338028</v>
      </c>
      <c r="R225" s="23">
        <f t="shared" si="16"/>
        <v>3337888</v>
      </c>
      <c r="S225" s="23">
        <f t="shared" si="16"/>
        <v>3338038</v>
      </c>
      <c r="T225" s="23">
        <v>3337511</v>
      </c>
      <c r="U225" s="23">
        <f t="shared" si="17"/>
        <v>3337928</v>
      </c>
      <c r="V225" s="23">
        <f t="shared" si="20"/>
        <v>3337798</v>
      </c>
      <c r="W225" s="23">
        <f t="shared" si="18"/>
        <v>3337898</v>
      </c>
      <c r="X225" s="23">
        <f t="shared" si="18"/>
        <v>3337808</v>
      </c>
      <c r="Y225">
        <v>3337818</v>
      </c>
      <c r="Z225">
        <v>3338008</v>
      </c>
      <c r="AA225">
        <v>3338048</v>
      </c>
      <c r="AB225">
        <v>3338018</v>
      </c>
      <c r="AC225" s="24">
        <f t="shared" si="19"/>
        <v>3338058</v>
      </c>
      <c r="AD225" s="7" t="s">
        <v>214</v>
      </c>
      <c r="AE225" s="8">
        <v>44392</v>
      </c>
      <c r="AF225" s="8">
        <v>44392</v>
      </c>
      <c r="AG225" s="7" t="s">
        <v>215</v>
      </c>
    </row>
    <row r="226" spans="1:33" ht="26.25" x14ac:dyDescent="0.25">
      <c r="A226" s="5">
        <v>2021</v>
      </c>
      <c r="B226" s="6">
        <v>44197</v>
      </c>
      <c r="C226" s="6">
        <v>44377</v>
      </c>
      <c r="D226" s="5" t="s">
        <v>83</v>
      </c>
      <c r="E226" s="9" t="s">
        <v>387</v>
      </c>
      <c r="F226" s="10" t="s">
        <v>278</v>
      </c>
      <c r="G226" s="10" t="s">
        <v>278</v>
      </c>
      <c r="H226" s="10" t="s">
        <v>830</v>
      </c>
      <c r="I226" s="10" t="s">
        <v>710</v>
      </c>
      <c r="J226" s="10" t="s">
        <v>711</v>
      </c>
      <c r="K226" s="10" t="s">
        <v>712</v>
      </c>
      <c r="L226" s="9" t="s">
        <v>93</v>
      </c>
      <c r="M226" s="11">
        <v>8133.9</v>
      </c>
      <c r="N226" s="14" t="s">
        <v>746</v>
      </c>
      <c r="O226" s="12">
        <v>7522.91</v>
      </c>
      <c r="P226" s="14" t="s">
        <v>746</v>
      </c>
      <c r="Q226" s="23">
        <f t="shared" si="15"/>
        <v>3338029</v>
      </c>
      <c r="R226" s="23">
        <f t="shared" si="16"/>
        <v>3337889</v>
      </c>
      <c r="S226" s="23">
        <f t="shared" si="16"/>
        <v>3338039</v>
      </c>
      <c r="T226" s="23">
        <v>3337511</v>
      </c>
      <c r="U226" s="23">
        <f t="shared" si="17"/>
        <v>3337929</v>
      </c>
      <c r="V226" s="23">
        <f t="shared" si="20"/>
        <v>3337799</v>
      </c>
      <c r="W226" s="23">
        <f t="shared" si="18"/>
        <v>3337899</v>
      </c>
      <c r="X226" s="23">
        <f t="shared" si="18"/>
        <v>3337809</v>
      </c>
      <c r="Y226">
        <v>3337819</v>
      </c>
      <c r="Z226">
        <v>3338009</v>
      </c>
      <c r="AA226">
        <v>3338049</v>
      </c>
      <c r="AB226">
        <v>3338019</v>
      </c>
      <c r="AC226" s="24">
        <f t="shared" si="19"/>
        <v>3338059</v>
      </c>
      <c r="AD226" s="7" t="s">
        <v>214</v>
      </c>
      <c r="AE226" s="8">
        <v>44392</v>
      </c>
      <c r="AF226" s="8">
        <v>44392</v>
      </c>
      <c r="AG226" s="7" t="s">
        <v>215</v>
      </c>
    </row>
    <row r="227" spans="1:33" ht="26.25" x14ac:dyDescent="0.25">
      <c r="A227" s="5">
        <v>2021</v>
      </c>
      <c r="B227" s="6">
        <v>44197</v>
      </c>
      <c r="C227" s="6">
        <v>44377</v>
      </c>
      <c r="D227" s="5" t="s">
        <v>83</v>
      </c>
      <c r="E227" s="9" t="s">
        <v>387</v>
      </c>
      <c r="F227" s="10" t="s">
        <v>278</v>
      </c>
      <c r="G227" s="10" t="s">
        <v>278</v>
      </c>
      <c r="H227" s="10" t="s">
        <v>831</v>
      </c>
      <c r="I227" s="10" t="s">
        <v>713</v>
      </c>
      <c r="J227" s="10" t="s">
        <v>540</v>
      </c>
      <c r="K227" s="10" t="s">
        <v>714</v>
      </c>
      <c r="L227" s="9" t="s">
        <v>93</v>
      </c>
      <c r="M227" s="11">
        <v>8133.9</v>
      </c>
      <c r="N227" s="14" t="s">
        <v>746</v>
      </c>
      <c r="O227" s="12">
        <v>7522.91</v>
      </c>
      <c r="P227" s="14" t="s">
        <v>746</v>
      </c>
      <c r="Q227" s="23">
        <f t="shared" si="15"/>
        <v>3338030</v>
      </c>
      <c r="R227" s="23">
        <f t="shared" si="16"/>
        <v>3337890</v>
      </c>
      <c r="S227" s="23">
        <f t="shared" si="16"/>
        <v>3338040</v>
      </c>
      <c r="T227" s="23">
        <v>3337511</v>
      </c>
      <c r="U227" s="23">
        <f t="shared" si="17"/>
        <v>3337930</v>
      </c>
      <c r="V227" s="23">
        <f t="shared" si="20"/>
        <v>3337800</v>
      </c>
      <c r="W227" s="23">
        <f t="shared" si="18"/>
        <v>3337900</v>
      </c>
      <c r="X227" s="23">
        <f t="shared" si="18"/>
        <v>3337810</v>
      </c>
      <c r="Y227">
        <v>3337820</v>
      </c>
      <c r="Z227">
        <v>3338010</v>
      </c>
      <c r="AA227">
        <v>3338050</v>
      </c>
      <c r="AB227">
        <v>3338020</v>
      </c>
      <c r="AC227" s="24">
        <f t="shared" si="19"/>
        <v>3338060</v>
      </c>
      <c r="AD227" s="7" t="s">
        <v>214</v>
      </c>
      <c r="AE227" s="8">
        <v>44392</v>
      </c>
      <c r="AF227" s="8">
        <v>44392</v>
      </c>
      <c r="AG227" s="7" t="s">
        <v>215</v>
      </c>
    </row>
    <row r="228" spans="1:33" ht="26.25" x14ac:dyDescent="0.25">
      <c r="A228" s="5">
        <v>2021</v>
      </c>
      <c r="B228" s="6">
        <v>44197</v>
      </c>
      <c r="C228" s="6">
        <v>44377</v>
      </c>
      <c r="D228" s="5" t="s">
        <v>83</v>
      </c>
      <c r="E228" s="9" t="s">
        <v>453</v>
      </c>
      <c r="F228" s="10" t="s">
        <v>454</v>
      </c>
      <c r="G228" s="5" t="s">
        <v>455</v>
      </c>
      <c r="H228" s="10" t="s">
        <v>832</v>
      </c>
      <c r="I228" s="10" t="s">
        <v>715</v>
      </c>
      <c r="J228" s="10" t="s">
        <v>716</v>
      </c>
      <c r="K228" s="10" t="s">
        <v>717</v>
      </c>
      <c r="L228" s="9" t="s">
        <v>93</v>
      </c>
      <c r="M228" s="11">
        <v>8763</v>
      </c>
      <c r="N228" s="14" t="s">
        <v>746</v>
      </c>
      <c r="O228" s="12">
        <v>8083.5599999999995</v>
      </c>
      <c r="P228" s="14" t="s">
        <v>746</v>
      </c>
      <c r="Q228" s="23">
        <f t="shared" si="15"/>
        <v>3338031</v>
      </c>
      <c r="R228" s="23">
        <f t="shared" si="16"/>
        <v>3337891</v>
      </c>
      <c r="S228" s="23">
        <f t="shared" si="16"/>
        <v>3338041</v>
      </c>
      <c r="T228" s="23">
        <v>3337511</v>
      </c>
      <c r="U228" s="23">
        <f t="shared" si="17"/>
        <v>3337931</v>
      </c>
      <c r="V228" s="23">
        <f t="shared" si="20"/>
        <v>3337801</v>
      </c>
      <c r="W228" s="23">
        <f t="shared" si="18"/>
        <v>3337901</v>
      </c>
      <c r="X228" s="23">
        <f t="shared" si="18"/>
        <v>3337811</v>
      </c>
      <c r="Y228">
        <v>3337821</v>
      </c>
      <c r="Z228">
        <v>3338011</v>
      </c>
      <c r="AA228">
        <v>3338051</v>
      </c>
      <c r="AB228">
        <v>3338021</v>
      </c>
      <c r="AC228" s="24">
        <f t="shared" si="19"/>
        <v>3338061</v>
      </c>
      <c r="AD228" s="7" t="s">
        <v>214</v>
      </c>
      <c r="AE228" s="8">
        <v>44392</v>
      </c>
      <c r="AF228" s="8">
        <v>44392</v>
      </c>
      <c r="AG228" s="7" t="s">
        <v>215</v>
      </c>
    </row>
    <row r="229" spans="1:33" ht="26.25" x14ac:dyDescent="0.25">
      <c r="A229" s="5">
        <v>2021</v>
      </c>
      <c r="B229" s="6">
        <v>44197</v>
      </c>
      <c r="C229" s="6">
        <v>44377</v>
      </c>
      <c r="D229" s="5" t="s">
        <v>83</v>
      </c>
      <c r="E229" s="9" t="s">
        <v>372</v>
      </c>
      <c r="F229" s="10" t="s">
        <v>373</v>
      </c>
      <c r="G229" s="10" t="s">
        <v>374</v>
      </c>
      <c r="H229" s="10" t="s">
        <v>810</v>
      </c>
      <c r="I229" s="10" t="s">
        <v>697</v>
      </c>
      <c r="J229" s="10" t="s">
        <v>718</v>
      </c>
      <c r="K229" s="10" t="s">
        <v>719</v>
      </c>
      <c r="L229" s="9" t="s">
        <v>93</v>
      </c>
      <c r="M229" s="11">
        <v>7008</v>
      </c>
      <c r="N229" s="14" t="s">
        <v>746</v>
      </c>
      <c r="O229" s="12">
        <v>6773.05</v>
      </c>
      <c r="P229" s="14" t="s">
        <v>746</v>
      </c>
      <c r="Q229" s="23">
        <f t="shared" si="15"/>
        <v>3338032</v>
      </c>
      <c r="R229" s="23">
        <f t="shared" si="16"/>
        <v>3337892</v>
      </c>
      <c r="S229" s="23">
        <f t="shared" si="16"/>
        <v>3338042</v>
      </c>
      <c r="T229" s="23">
        <v>3337511</v>
      </c>
      <c r="U229" s="23">
        <f t="shared" si="17"/>
        <v>3337932</v>
      </c>
      <c r="V229" s="23">
        <f t="shared" si="20"/>
        <v>3337802</v>
      </c>
      <c r="W229" s="23">
        <f t="shared" si="18"/>
        <v>3337902</v>
      </c>
      <c r="X229" s="23">
        <f t="shared" si="18"/>
        <v>3337812</v>
      </c>
      <c r="Y229">
        <v>3337822</v>
      </c>
      <c r="Z229">
        <v>3338012</v>
      </c>
      <c r="AA229">
        <v>3338052</v>
      </c>
      <c r="AB229">
        <v>3338022</v>
      </c>
      <c r="AC229" s="24">
        <f t="shared" si="19"/>
        <v>3338062</v>
      </c>
      <c r="AD229" s="7" t="s">
        <v>214</v>
      </c>
      <c r="AE229" s="8">
        <v>44392</v>
      </c>
      <c r="AF229" s="8">
        <v>44392</v>
      </c>
      <c r="AG229" s="7" t="s">
        <v>215</v>
      </c>
    </row>
    <row r="230" spans="1:33" ht="26.25" x14ac:dyDescent="0.25">
      <c r="A230" s="5">
        <v>2021</v>
      </c>
      <c r="B230" s="6">
        <v>44197</v>
      </c>
      <c r="C230" s="6">
        <v>44377</v>
      </c>
      <c r="D230" s="5" t="s">
        <v>83</v>
      </c>
      <c r="E230" s="9" t="s">
        <v>527</v>
      </c>
      <c r="F230" s="10" t="s">
        <v>373</v>
      </c>
      <c r="G230" s="10" t="s">
        <v>374</v>
      </c>
      <c r="H230" s="10" t="s">
        <v>810</v>
      </c>
      <c r="I230" s="10" t="s">
        <v>720</v>
      </c>
      <c r="J230" s="10" t="s">
        <v>308</v>
      </c>
      <c r="K230" s="10" t="s">
        <v>721</v>
      </c>
      <c r="L230" s="9" t="s">
        <v>94</v>
      </c>
      <c r="M230" s="11">
        <v>7008</v>
      </c>
      <c r="N230" s="14" t="s">
        <v>746</v>
      </c>
      <c r="O230" s="12">
        <v>6773.05</v>
      </c>
      <c r="P230" s="14" t="s">
        <v>746</v>
      </c>
      <c r="Q230" s="23">
        <f t="shared" si="15"/>
        <v>3338033</v>
      </c>
      <c r="R230" s="23">
        <f t="shared" si="16"/>
        <v>3337893</v>
      </c>
      <c r="S230" s="23">
        <f t="shared" si="16"/>
        <v>3338043</v>
      </c>
      <c r="T230" s="23">
        <v>3337511</v>
      </c>
      <c r="U230" s="23">
        <f t="shared" si="17"/>
        <v>3337933</v>
      </c>
      <c r="V230" s="23">
        <f t="shared" si="20"/>
        <v>3337803</v>
      </c>
      <c r="W230" s="23">
        <f t="shared" si="18"/>
        <v>3337903</v>
      </c>
      <c r="X230" s="23">
        <f t="shared" si="18"/>
        <v>3337813</v>
      </c>
      <c r="Y230">
        <v>3337823</v>
      </c>
      <c r="Z230">
        <v>3338013</v>
      </c>
      <c r="AA230">
        <v>3338053</v>
      </c>
      <c r="AB230">
        <v>3338023</v>
      </c>
      <c r="AC230" s="24">
        <f t="shared" si="19"/>
        <v>3338063</v>
      </c>
      <c r="AD230" s="7" t="s">
        <v>214</v>
      </c>
      <c r="AE230" s="8">
        <v>44392</v>
      </c>
      <c r="AF230" s="8">
        <v>44392</v>
      </c>
      <c r="AG230" s="7" t="s">
        <v>215</v>
      </c>
    </row>
    <row r="231" spans="1:33" ht="26.25" x14ac:dyDescent="0.25">
      <c r="A231" s="5">
        <v>2021</v>
      </c>
      <c r="B231" s="6">
        <v>44197</v>
      </c>
      <c r="C231" s="6">
        <v>44377</v>
      </c>
      <c r="D231" s="5" t="s">
        <v>83</v>
      </c>
      <c r="E231" s="9" t="s">
        <v>372</v>
      </c>
      <c r="F231" s="10" t="s">
        <v>373</v>
      </c>
      <c r="G231" s="10" t="s">
        <v>374</v>
      </c>
      <c r="H231" s="10" t="s">
        <v>784</v>
      </c>
      <c r="I231" s="10" t="s">
        <v>722</v>
      </c>
      <c r="J231" s="10" t="s">
        <v>723</v>
      </c>
      <c r="K231" s="10" t="s">
        <v>724</v>
      </c>
      <c r="L231" s="9" t="s">
        <v>93</v>
      </c>
      <c r="M231" s="11">
        <v>7008</v>
      </c>
      <c r="N231" s="14" t="s">
        <v>746</v>
      </c>
      <c r="O231" s="12">
        <v>6773.05</v>
      </c>
      <c r="P231" s="14" t="s">
        <v>746</v>
      </c>
      <c r="Q231" s="23">
        <f t="shared" si="15"/>
        <v>3338034</v>
      </c>
      <c r="R231" s="23">
        <f t="shared" si="16"/>
        <v>3337894</v>
      </c>
      <c r="S231" s="23">
        <f t="shared" si="16"/>
        <v>3338044</v>
      </c>
      <c r="T231" s="23">
        <v>3337511</v>
      </c>
      <c r="U231" s="23">
        <f t="shared" si="17"/>
        <v>3337934</v>
      </c>
      <c r="V231" s="23">
        <f t="shared" si="20"/>
        <v>3337804</v>
      </c>
      <c r="W231" s="23">
        <f t="shared" si="18"/>
        <v>3337904</v>
      </c>
      <c r="X231" s="23">
        <f t="shared" si="18"/>
        <v>3337814</v>
      </c>
      <c r="Y231">
        <v>3337824</v>
      </c>
      <c r="Z231">
        <v>3338014</v>
      </c>
      <c r="AA231">
        <v>3338054</v>
      </c>
      <c r="AB231">
        <v>3338024</v>
      </c>
      <c r="AC231" s="24">
        <f t="shared" si="19"/>
        <v>3338064</v>
      </c>
      <c r="AD231" s="7" t="s">
        <v>214</v>
      </c>
      <c r="AE231" s="8">
        <v>44392</v>
      </c>
      <c r="AF231" s="8">
        <v>44392</v>
      </c>
      <c r="AG231" s="7" t="s">
        <v>215</v>
      </c>
    </row>
    <row r="232" spans="1:33" ht="26.25" x14ac:dyDescent="0.25">
      <c r="A232" s="5">
        <v>2021</v>
      </c>
      <c r="B232" s="6">
        <v>44197</v>
      </c>
      <c r="C232" s="6">
        <v>44377</v>
      </c>
      <c r="D232" s="5" t="s">
        <v>83</v>
      </c>
      <c r="E232" s="9" t="s">
        <v>458</v>
      </c>
      <c r="F232" s="10" t="s">
        <v>454</v>
      </c>
      <c r="G232" s="5" t="s">
        <v>455</v>
      </c>
      <c r="H232" s="10" t="s">
        <v>804</v>
      </c>
      <c r="I232" s="10" t="s">
        <v>725</v>
      </c>
      <c r="J232" s="10" t="s">
        <v>726</v>
      </c>
      <c r="K232" s="10" t="s">
        <v>727</v>
      </c>
      <c r="L232" s="9" t="s">
        <v>94</v>
      </c>
      <c r="M232" s="11">
        <v>8983.7999999999993</v>
      </c>
      <c r="N232" s="14" t="s">
        <v>746</v>
      </c>
      <c r="O232" s="12">
        <v>8280.34</v>
      </c>
      <c r="P232" s="14" t="s">
        <v>746</v>
      </c>
      <c r="Q232" s="23">
        <f t="shared" si="15"/>
        <v>3338035</v>
      </c>
      <c r="R232" s="23">
        <f t="shared" si="16"/>
        <v>3337895</v>
      </c>
      <c r="S232" s="23">
        <f t="shared" si="16"/>
        <v>3338045</v>
      </c>
      <c r="T232" s="23">
        <v>3337511</v>
      </c>
      <c r="U232" s="23">
        <f t="shared" si="17"/>
        <v>3337935</v>
      </c>
      <c r="V232" s="23">
        <f t="shared" si="20"/>
        <v>3337805</v>
      </c>
      <c r="W232" s="23">
        <f t="shared" si="18"/>
        <v>3337905</v>
      </c>
      <c r="X232" s="23">
        <f t="shared" si="18"/>
        <v>3337815</v>
      </c>
      <c r="Y232">
        <v>3337825</v>
      </c>
      <c r="Z232">
        <v>3338015</v>
      </c>
      <c r="AA232">
        <v>3338055</v>
      </c>
      <c r="AB232">
        <v>3338025</v>
      </c>
      <c r="AC232" s="24">
        <f t="shared" si="19"/>
        <v>3338065</v>
      </c>
      <c r="AD232" s="7" t="s">
        <v>214</v>
      </c>
      <c r="AE232" s="8">
        <v>44392</v>
      </c>
      <c r="AF232" s="8">
        <v>44392</v>
      </c>
      <c r="AG232" s="7" t="s">
        <v>215</v>
      </c>
    </row>
    <row r="233" spans="1:33" ht="26.25" x14ac:dyDescent="0.25">
      <c r="A233" s="5">
        <v>2021</v>
      </c>
      <c r="B233" s="6">
        <v>44197</v>
      </c>
      <c r="C233" s="6">
        <v>44377</v>
      </c>
      <c r="D233" s="5" t="s">
        <v>83</v>
      </c>
      <c r="E233" s="9" t="s">
        <v>387</v>
      </c>
      <c r="F233" s="10" t="s">
        <v>759</v>
      </c>
      <c r="G233" s="10" t="s">
        <v>278</v>
      </c>
      <c r="H233" s="10" t="s">
        <v>833</v>
      </c>
      <c r="I233" s="10" t="s">
        <v>728</v>
      </c>
      <c r="J233" s="10" t="s">
        <v>729</v>
      </c>
      <c r="K233" s="10" t="s">
        <v>730</v>
      </c>
      <c r="L233" s="9" t="s">
        <v>94</v>
      </c>
      <c r="M233" s="11">
        <v>8133.9</v>
      </c>
      <c r="N233" s="14" t="s">
        <v>746</v>
      </c>
      <c r="O233" s="12">
        <v>7522.91</v>
      </c>
      <c r="P233" s="14" t="s">
        <v>746</v>
      </c>
      <c r="Q233" s="23">
        <f t="shared" si="15"/>
        <v>3338036</v>
      </c>
      <c r="R233" s="23">
        <f t="shared" si="16"/>
        <v>3337896</v>
      </c>
      <c r="S233" s="23">
        <f t="shared" si="16"/>
        <v>3338046</v>
      </c>
      <c r="T233" s="23">
        <v>3337511</v>
      </c>
      <c r="U233" s="23">
        <f t="shared" si="17"/>
        <v>3337936</v>
      </c>
      <c r="V233" s="23">
        <f t="shared" si="20"/>
        <v>3337806</v>
      </c>
      <c r="W233" s="23">
        <f t="shared" si="18"/>
        <v>3337906</v>
      </c>
      <c r="X233" s="23">
        <f t="shared" si="18"/>
        <v>3337816</v>
      </c>
      <c r="Y233">
        <v>3337826</v>
      </c>
      <c r="Z233">
        <v>3338016</v>
      </c>
      <c r="AA233">
        <v>3338056</v>
      </c>
      <c r="AB233">
        <v>3338026</v>
      </c>
      <c r="AC233" s="24">
        <f t="shared" si="19"/>
        <v>3338066</v>
      </c>
      <c r="AD233" s="7" t="s">
        <v>214</v>
      </c>
      <c r="AE233" s="8">
        <v>44392</v>
      </c>
      <c r="AF233" s="8">
        <v>44392</v>
      </c>
      <c r="AG233" s="7" t="s">
        <v>215</v>
      </c>
    </row>
    <row r="234" spans="1:33" ht="26.25" x14ac:dyDescent="0.25">
      <c r="A234" s="5">
        <v>2021</v>
      </c>
      <c r="B234" s="6">
        <v>44197</v>
      </c>
      <c r="C234" s="6">
        <v>44377</v>
      </c>
      <c r="D234" s="5" t="s">
        <v>83</v>
      </c>
      <c r="E234" s="9" t="s">
        <v>216</v>
      </c>
      <c r="F234" s="10" t="s">
        <v>217</v>
      </c>
      <c r="G234" s="5" t="s">
        <v>218</v>
      </c>
      <c r="H234" s="10" t="s">
        <v>799</v>
      </c>
      <c r="I234" s="10" t="s">
        <v>251</v>
      </c>
      <c r="J234" s="10" t="s">
        <v>731</v>
      </c>
      <c r="K234" s="10" t="s">
        <v>245</v>
      </c>
      <c r="L234" s="9" t="s">
        <v>93</v>
      </c>
      <c r="M234" s="11">
        <v>8577</v>
      </c>
      <c r="N234" s="14" t="s">
        <v>746</v>
      </c>
      <c r="O234" s="12">
        <v>7917.8</v>
      </c>
      <c r="P234" s="14" t="s">
        <v>746</v>
      </c>
      <c r="Q234" s="23">
        <f t="shared" si="15"/>
        <v>3338037</v>
      </c>
      <c r="R234" s="23">
        <f t="shared" si="16"/>
        <v>3337897</v>
      </c>
      <c r="S234" s="23">
        <f t="shared" si="16"/>
        <v>3338047</v>
      </c>
      <c r="T234" s="23">
        <v>3337511</v>
      </c>
      <c r="U234" s="23">
        <f t="shared" si="17"/>
        <v>3337937</v>
      </c>
      <c r="V234" s="23">
        <f t="shared" si="20"/>
        <v>3337807</v>
      </c>
      <c r="W234" s="23">
        <f t="shared" si="18"/>
        <v>3337907</v>
      </c>
      <c r="X234" s="23">
        <f t="shared" si="18"/>
        <v>3337817</v>
      </c>
      <c r="Y234">
        <v>3337827</v>
      </c>
      <c r="Z234">
        <v>3338017</v>
      </c>
      <c r="AA234">
        <v>3338057</v>
      </c>
      <c r="AB234">
        <v>3338027</v>
      </c>
      <c r="AC234" s="24">
        <f t="shared" si="19"/>
        <v>3338067</v>
      </c>
      <c r="AD234" s="7" t="s">
        <v>214</v>
      </c>
      <c r="AE234" s="8">
        <v>44392</v>
      </c>
      <c r="AF234" s="8">
        <v>44392</v>
      </c>
      <c r="AG234" s="7" t="s">
        <v>215</v>
      </c>
    </row>
    <row r="235" spans="1:33" ht="26.25" x14ac:dyDescent="0.25">
      <c r="A235" s="5">
        <v>2021</v>
      </c>
      <c r="B235" s="6">
        <v>44197</v>
      </c>
      <c r="C235" s="6">
        <v>44377</v>
      </c>
      <c r="D235" s="5" t="s">
        <v>83</v>
      </c>
      <c r="E235" s="9" t="s">
        <v>11</v>
      </c>
      <c r="F235" s="10" t="s">
        <v>732</v>
      </c>
      <c r="G235" s="5" t="s">
        <v>218</v>
      </c>
      <c r="H235" s="10" t="s">
        <v>791</v>
      </c>
      <c r="I235" s="10" t="s">
        <v>733</v>
      </c>
      <c r="J235" s="10" t="s">
        <v>734</v>
      </c>
      <c r="K235" s="10" t="s">
        <v>269</v>
      </c>
      <c r="L235" s="9" t="s">
        <v>93</v>
      </c>
      <c r="M235" s="11">
        <v>8076.9</v>
      </c>
      <c r="N235" s="14" t="s">
        <v>746</v>
      </c>
      <c r="O235" s="12">
        <v>7472.11</v>
      </c>
      <c r="P235" s="14" t="s">
        <v>746</v>
      </c>
      <c r="Q235" s="23">
        <f t="shared" si="15"/>
        <v>3338038</v>
      </c>
      <c r="R235" s="23">
        <f t="shared" si="16"/>
        <v>3337898</v>
      </c>
      <c r="S235" s="23">
        <f t="shared" si="16"/>
        <v>3338048</v>
      </c>
      <c r="T235" s="23">
        <v>3337511</v>
      </c>
      <c r="U235" s="23">
        <f t="shared" si="17"/>
        <v>3337938</v>
      </c>
      <c r="V235" s="23">
        <f t="shared" si="20"/>
        <v>3337808</v>
      </c>
      <c r="W235" s="23">
        <f t="shared" si="18"/>
        <v>3337908</v>
      </c>
      <c r="X235" s="23">
        <f t="shared" si="18"/>
        <v>3337818</v>
      </c>
      <c r="Y235">
        <v>3337828</v>
      </c>
      <c r="Z235">
        <v>3338018</v>
      </c>
      <c r="AA235">
        <v>3338058</v>
      </c>
      <c r="AB235">
        <v>3338028</v>
      </c>
      <c r="AC235" s="24">
        <f t="shared" si="19"/>
        <v>3338068</v>
      </c>
      <c r="AD235" s="7" t="s">
        <v>214</v>
      </c>
      <c r="AE235" s="8">
        <v>44392</v>
      </c>
      <c r="AF235" s="8">
        <v>44392</v>
      </c>
      <c r="AG235" s="7" t="s">
        <v>215</v>
      </c>
    </row>
    <row r="236" spans="1:33" ht="26.25" x14ac:dyDescent="0.25">
      <c r="A236" s="5">
        <v>2021</v>
      </c>
      <c r="B236" s="6">
        <v>44197</v>
      </c>
      <c r="C236" s="6">
        <v>44377</v>
      </c>
      <c r="D236" s="5" t="s">
        <v>83</v>
      </c>
      <c r="E236" s="9" t="s">
        <v>11</v>
      </c>
      <c r="F236" s="10" t="s">
        <v>732</v>
      </c>
      <c r="G236" s="5" t="s">
        <v>218</v>
      </c>
      <c r="H236" s="10" t="s">
        <v>770</v>
      </c>
      <c r="I236" s="10" t="s">
        <v>735</v>
      </c>
      <c r="J236" s="10" t="s">
        <v>736</v>
      </c>
      <c r="K236" s="10" t="s">
        <v>737</v>
      </c>
      <c r="L236" s="9" t="s">
        <v>93</v>
      </c>
      <c r="M236" s="11">
        <v>8076.9</v>
      </c>
      <c r="N236" s="14" t="s">
        <v>746</v>
      </c>
      <c r="O236" s="12">
        <v>7472.11</v>
      </c>
      <c r="P236" s="14" t="s">
        <v>746</v>
      </c>
      <c r="Q236" s="23">
        <f t="shared" si="15"/>
        <v>3338039</v>
      </c>
      <c r="R236" s="23">
        <f t="shared" si="16"/>
        <v>3337899</v>
      </c>
      <c r="S236" s="23">
        <f t="shared" si="16"/>
        <v>3338049</v>
      </c>
      <c r="T236" s="23">
        <v>3337511</v>
      </c>
      <c r="U236" s="23">
        <f t="shared" si="17"/>
        <v>3337939</v>
      </c>
      <c r="V236" s="23">
        <f t="shared" si="20"/>
        <v>3337809</v>
      </c>
      <c r="W236" s="23">
        <f t="shared" si="18"/>
        <v>3337909</v>
      </c>
      <c r="X236" s="23">
        <f t="shared" si="18"/>
        <v>3337819</v>
      </c>
      <c r="Y236">
        <v>3337829</v>
      </c>
      <c r="Z236">
        <v>3338019</v>
      </c>
      <c r="AA236">
        <v>3338059</v>
      </c>
      <c r="AB236">
        <v>3338029</v>
      </c>
      <c r="AC236" s="24">
        <f t="shared" si="19"/>
        <v>3338069</v>
      </c>
      <c r="AD236" s="7" t="s">
        <v>214</v>
      </c>
      <c r="AE236" s="8">
        <v>44392</v>
      </c>
      <c r="AF236" s="8">
        <v>44392</v>
      </c>
      <c r="AG236" s="7" t="s">
        <v>215</v>
      </c>
    </row>
    <row r="237" spans="1:33" ht="26.25" x14ac:dyDescent="0.25">
      <c r="A237" s="5">
        <v>2021</v>
      </c>
      <c r="B237" s="6">
        <v>44197</v>
      </c>
      <c r="C237" s="6">
        <v>44377</v>
      </c>
      <c r="D237" s="5" t="s">
        <v>83</v>
      </c>
      <c r="E237" s="9" t="s">
        <v>387</v>
      </c>
      <c r="F237" s="10" t="s">
        <v>759</v>
      </c>
      <c r="G237" s="10" t="s">
        <v>278</v>
      </c>
      <c r="H237" s="10" t="s">
        <v>834</v>
      </c>
      <c r="I237" s="10" t="s">
        <v>738</v>
      </c>
      <c r="J237" s="10" t="s">
        <v>533</v>
      </c>
      <c r="K237" s="10" t="s">
        <v>338</v>
      </c>
      <c r="L237" s="9" t="s">
        <v>93</v>
      </c>
      <c r="M237" s="11">
        <v>8133.9</v>
      </c>
      <c r="N237" s="14" t="s">
        <v>746</v>
      </c>
      <c r="O237" s="12">
        <v>7522.91</v>
      </c>
      <c r="P237" s="14" t="s">
        <v>746</v>
      </c>
      <c r="Q237" s="23">
        <f t="shared" si="15"/>
        <v>3338040</v>
      </c>
      <c r="R237" s="23">
        <f t="shared" si="16"/>
        <v>3337900</v>
      </c>
      <c r="S237" s="23">
        <f t="shared" si="16"/>
        <v>3338050</v>
      </c>
      <c r="T237" s="23">
        <v>3337511</v>
      </c>
      <c r="U237" s="23">
        <f t="shared" si="17"/>
        <v>3337940</v>
      </c>
      <c r="V237" s="23">
        <f t="shared" si="20"/>
        <v>3337810</v>
      </c>
      <c r="W237" s="23">
        <f t="shared" si="18"/>
        <v>3337910</v>
      </c>
      <c r="X237" s="23">
        <f t="shared" si="18"/>
        <v>3337820</v>
      </c>
      <c r="Y237">
        <v>3337830</v>
      </c>
      <c r="Z237">
        <v>3338020</v>
      </c>
      <c r="AA237">
        <v>3338060</v>
      </c>
      <c r="AB237">
        <v>3338030</v>
      </c>
      <c r="AC237" s="24">
        <f t="shared" si="19"/>
        <v>3338070</v>
      </c>
      <c r="AD237" s="7" t="s">
        <v>214</v>
      </c>
      <c r="AE237" s="8">
        <v>44392</v>
      </c>
      <c r="AF237" s="8">
        <v>44392</v>
      </c>
      <c r="AG237" s="7" t="s">
        <v>215</v>
      </c>
    </row>
    <row r="238" spans="1:33" ht="26.25" x14ac:dyDescent="0.25">
      <c r="A238" s="5">
        <v>2021</v>
      </c>
      <c r="B238" s="6">
        <v>44197</v>
      </c>
      <c r="C238" s="6">
        <v>44377</v>
      </c>
      <c r="D238" s="5" t="s">
        <v>83</v>
      </c>
      <c r="E238" s="9" t="s">
        <v>387</v>
      </c>
      <c r="F238" s="10" t="s">
        <v>759</v>
      </c>
      <c r="G238" s="10" t="s">
        <v>278</v>
      </c>
      <c r="H238" s="10" t="s">
        <v>763</v>
      </c>
      <c r="I238" s="10" t="s">
        <v>333</v>
      </c>
      <c r="J238" s="10" t="s">
        <v>739</v>
      </c>
      <c r="K238" s="10" t="s">
        <v>740</v>
      </c>
      <c r="L238" s="9" t="s">
        <v>94</v>
      </c>
      <c r="M238" s="11">
        <v>8133.9</v>
      </c>
      <c r="N238" s="14" t="s">
        <v>746</v>
      </c>
      <c r="O238" s="12">
        <v>7522.91</v>
      </c>
      <c r="P238" s="14" t="s">
        <v>746</v>
      </c>
      <c r="Q238" s="23">
        <f t="shared" si="15"/>
        <v>3338041</v>
      </c>
      <c r="R238" s="23">
        <f t="shared" si="16"/>
        <v>3337901</v>
      </c>
      <c r="S238" s="23">
        <f t="shared" si="16"/>
        <v>3338051</v>
      </c>
      <c r="T238" s="23">
        <v>3337511</v>
      </c>
      <c r="U238" s="23">
        <f t="shared" si="17"/>
        <v>3337941</v>
      </c>
      <c r="V238" s="23">
        <f t="shared" si="20"/>
        <v>3337811</v>
      </c>
      <c r="W238" s="23">
        <f t="shared" si="18"/>
        <v>3337911</v>
      </c>
      <c r="X238" s="23">
        <f t="shared" si="18"/>
        <v>3337821</v>
      </c>
      <c r="Y238">
        <v>3337831</v>
      </c>
      <c r="Z238">
        <v>3338021</v>
      </c>
      <c r="AA238">
        <v>3338061</v>
      </c>
      <c r="AB238">
        <v>3338031</v>
      </c>
      <c r="AC238" s="24">
        <f t="shared" si="19"/>
        <v>3338071</v>
      </c>
      <c r="AD238" s="7" t="s">
        <v>214</v>
      </c>
      <c r="AE238" s="8">
        <v>44392</v>
      </c>
      <c r="AF238" s="8">
        <v>44392</v>
      </c>
      <c r="AG238" s="7" t="s">
        <v>215</v>
      </c>
    </row>
    <row r="239" spans="1:33" ht="26.25" x14ac:dyDescent="0.25">
      <c r="A239" s="5">
        <v>2021</v>
      </c>
      <c r="B239" s="6">
        <v>44197</v>
      </c>
      <c r="C239" s="6">
        <v>44377</v>
      </c>
      <c r="D239" s="5" t="s">
        <v>83</v>
      </c>
      <c r="E239" s="9" t="s">
        <v>399</v>
      </c>
      <c r="F239" s="10" t="s">
        <v>759</v>
      </c>
      <c r="G239" s="10" t="s">
        <v>278</v>
      </c>
      <c r="H239" s="10" t="s">
        <v>761</v>
      </c>
      <c r="I239" s="10" t="s">
        <v>741</v>
      </c>
      <c r="J239" s="10" t="s">
        <v>742</v>
      </c>
      <c r="K239" s="10" t="s">
        <v>237</v>
      </c>
      <c r="L239" s="9" t="s">
        <v>93</v>
      </c>
      <c r="M239" s="11">
        <v>8133.9</v>
      </c>
      <c r="N239" s="14" t="s">
        <v>746</v>
      </c>
      <c r="O239" s="12">
        <v>7522.91</v>
      </c>
      <c r="P239" s="14" t="s">
        <v>746</v>
      </c>
      <c r="Q239" s="23">
        <f t="shared" si="15"/>
        <v>3338042</v>
      </c>
      <c r="R239" s="23">
        <f t="shared" si="16"/>
        <v>3337902</v>
      </c>
      <c r="S239" s="23">
        <f t="shared" si="16"/>
        <v>3338052</v>
      </c>
      <c r="T239" s="23">
        <v>3337511</v>
      </c>
      <c r="U239" s="23">
        <f t="shared" si="17"/>
        <v>3337942</v>
      </c>
      <c r="V239" s="23">
        <f t="shared" si="20"/>
        <v>3337812</v>
      </c>
      <c r="W239" s="23">
        <f t="shared" si="18"/>
        <v>3337912</v>
      </c>
      <c r="X239" s="23">
        <f t="shared" si="18"/>
        <v>3337822</v>
      </c>
      <c r="Y239">
        <v>3337832</v>
      </c>
      <c r="Z239">
        <v>3338022</v>
      </c>
      <c r="AA239">
        <v>3338062</v>
      </c>
      <c r="AB239">
        <v>3338032</v>
      </c>
      <c r="AC239" s="24">
        <f t="shared" si="19"/>
        <v>3338072</v>
      </c>
      <c r="AD239" s="7" t="s">
        <v>214</v>
      </c>
      <c r="AE239" s="8">
        <v>44392</v>
      </c>
      <c r="AF239" s="8">
        <v>44392</v>
      </c>
      <c r="AG239" s="7" t="s">
        <v>215</v>
      </c>
    </row>
    <row r="240" spans="1:33" ht="26.25" x14ac:dyDescent="0.25">
      <c r="A240" s="5">
        <v>2021</v>
      </c>
      <c r="B240" s="6">
        <v>44197</v>
      </c>
      <c r="C240" s="6">
        <v>44377</v>
      </c>
      <c r="D240" s="5" t="s">
        <v>83</v>
      </c>
      <c r="E240" s="9" t="s">
        <v>387</v>
      </c>
      <c r="F240" s="10" t="s">
        <v>759</v>
      </c>
      <c r="G240" s="10" t="s">
        <v>278</v>
      </c>
      <c r="H240" s="10" t="s">
        <v>835</v>
      </c>
      <c r="I240" s="10" t="s">
        <v>743</v>
      </c>
      <c r="J240" s="10" t="s">
        <v>744</v>
      </c>
      <c r="K240" s="10" t="s">
        <v>745</v>
      </c>
      <c r="L240" s="9" t="s">
        <v>93</v>
      </c>
      <c r="M240" s="11">
        <v>8133.9</v>
      </c>
      <c r="N240" s="14" t="s">
        <v>746</v>
      </c>
      <c r="O240" s="12">
        <v>7522.91</v>
      </c>
      <c r="P240" s="14" t="s">
        <v>746</v>
      </c>
      <c r="Q240" s="23">
        <f t="shared" si="15"/>
        <v>3338043</v>
      </c>
      <c r="R240" s="23">
        <f t="shared" si="16"/>
        <v>3337903</v>
      </c>
      <c r="S240" s="23">
        <f t="shared" si="16"/>
        <v>3338053</v>
      </c>
      <c r="T240" s="23">
        <v>3337511</v>
      </c>
      <c r="U240" s="23">
        <f t="shared" si="17"/>
        <v>3337943</v>
      </c>
      <c r="V240" s="23">
        <f t="shared" si="20"/>
        <v>3337813</v>
      </c>
      <c r="W240" s="23">
        <f t="shared" si="18"/>
        <v>3337913</v>
      </c>
      <c r="X240" s="23">
        <f t="shared" si="18"/>
        <v>3337823</v>
      </c>
      <c r="Y240">
        <v>3337833</v>
      </c>
      <c r="Z240">
        <v>3338023</v>
      </c>
      <c r="AA240">
        <v>3338063</v>
      </c>
      <c r="AB240">
        <v>3338033</v>
      </c>
      <c r="AC240" s="24">
        <f t="shared" si="19"/>
        <v>3338073</v>
      </c>
      <c r="AD240" s="7" t="s">
        <v>214</v>
      </c>
      <c r="AE240" s="8">
        <v>44392</v>
      </c>
      <c r="AF240" s="8">
        <v>44392</v>
      </c>
      <c r="AG240" s="7" t="s">
        <v>215</v>
      </c>
    </row>
    <row r="241" spans="1:33" s="16" customFormat="1" ht="26.25" x14ac:dyDescent="0.25">
      <c r="A241" s="16">
        <v>2021</v>
      </c>
      <c r="B241" s="6">
        <v>44197</v>
      </c>
      <c r="C241" s="6">
        <v>44377</v>
      </c>
      <c r="D241" s="16" t="s">
        <v>83</v>
      </c>
      <c r="E241" s="26">
        <v>6</v>
      </c>
      <c r="F241" s="17" t="s">
        <v>277</v>
      </c>
      <c r="G241" s="30" t="s">
        <v>218</v>
      </c>
      <c r="H241" s="30" t="s">
        <v>773</v>
      </c>
      <c r="I241" s="30" t="s">
        <v>517</v>
      </c>
      <c r="J241" s="10" t="s">
        <v>753</v>
      </c>
      <c r="K241" s="10" t="s">
        <v>754</v>
      </c>
      <c r="L241" s="9" t="s">
        <v>93</v>
      </c>
      <c r="M241" s="15">
        <f>4038.45*2</f>
        <v>8076.9</v>
      </c>
      <c r="N241" s="14" t="s">
        <v>746</v>
      </c>
      <c r="O241" s="12">
        <v>7472.11</v>
      </c>
      <c r="P241" s="14" t="s">
        <v>746</v>
      </c>
      <c r="Q241" s="23">
        <v>3338044</v>
      </c>
      <c r="R241" s="23">
        <v>3337904</v>
      </c>
      <c r="S241" s="23">
        <v>3338054</v>
      </c>
      <c r="T241" s="23">
        <v>3337511</v>
      </c>
      <c r="U241" s="23">
        <v>3337944</v>
      </c>
      <c r="V241" s="23">
        <v>3337814</v>
      </c>
      <c r="W241" s="23">
        <v>3337914</v>
      </c>
      <c r="X241" s="23">
        <v>3337824</v>
      </c>
      <c r="Y241" s="16">
        <v>3337834</v>
      </c>
      <c r="Z241" s="24">
        <v>3338024</v>
      </c>
      <c r="AA241" s="24">
        <v>3338064</v>
      </c>
      <c r="AB241" s="24">
        <v>3338034</v>
      </c>
      <c r="AC241" s="24">
        <v>3338074</v>
      </c>
      <c r="AD241" s="7" t="s">
        <v>214</v>
      </c>
      <c r="AE241" s="8">
        <v>44392</v>
      </c>
      <c r="AF241" s="8">
        <v>44392</v>
      </c>
      <c r="AG241" s="7" t="s">
        <v>215</v>
      </c>
    </row>
    <row r="242" spans="1:33" ht="60" x14ac:dyDescent="0.25">
      <c r="A242" s="24">
        <v>2021</v>
      </c>
      <c r="B242" s="6">
        <v>44197</v>
      </c>
      <c r="C242" s="6">
        <v>44377</v>
      </c>
      <c r="D242" s="24" t="s">
        <v>83</v>
      </c>
      <c r="E242" s="27" t="s">
        <v>453</v>
      </c>
      <c r="F242" s="31" t="s">
        <v>836</v>
      </c>
      <c r="G242" s="32" t="s">
        <v>455</v>
      </c>
      <c r="H242" s="31" t="s">
        <v>838</v>
      </c>
      <c r="I242" s="32"/>
      <c r="M242" s="11">
        <v>8763</v>
      </c>
      <c r="N242" s="14" t="s">
        <v>746</v>
      </c>
      <c r="O242" s="12">
        <v>8083.5599999999995</v>
      </c>
      <c r="P242" s="14" t="s">
        <v>746</v>
      </c>
      <c r="Q242">
        <v>3338045</v>
      </c>
      <c r="R242">
        <v>3337905</v>
      </c>
      <c r="S242">
        <v>3338055</v>
      </c>
      <c r="T242">
        <v>3337512</v>
      </c>
      <c r="U242">
        <v>3337945</v>
      </c>
      <c r="V242">
        <v>3337815</v>
      </c>
      <c r="W242">
        <v>3337915</v>
      </c>
      <c r="X242">
        <v>3337825</v>
      </c>
      <c r="Y242">
        <v>3337835</v>
      </c>
      <c r="Z242">
        <v>3338025</v>
      </c>
      <c r="AA242">
        <v>3338065</v>
      </c>
      <c r="AB242">
        <v>3338035</v>
      </c>
      <c r="AC242">
        <v>3338075</v>
      </c>
      <c r="AD242" s="7" t="s">
        <v>214</v>
      </c>
      <c r="AE242" s="8">
        <v>44392</v>
      </c>
      <c r="AF242" s="8">
        <v>44392</v>
      </c>
      <c r="AG242" s="7" t="s">
        <v>760</v>
      </c>
    </row>
    <row r="243" spans="1:33" ht="60" x14ac:dyDescent="0.25">
      <c r="A243" s="24">
        <v>2021</v>
      </c>
      <c r="B243" s="6">
        <v>44197</v>
      </c>
      <c r="C243" s="6">
        <v>44377</v>
      </c>
      <c r="D243" s="24" t="s">
        <v>83</v>
      </c>
      <c r="E243" s="27" t="s">
        <v>230</v>
      </c>
      <c r="F243" s="29" t="s">
        <v>839</v>
      </c>
      <c r="G243" s="33" t="s">
        <v>218</v>
      </c>
      <c r="H243" s="31" t="s">
        <v>811</v>
      </c>
      <c r="I243" s="32"/>
      <c r="M243" s="11">
        <v>8176.8</v>
      </c>
      <c r="N243" s="14" t="s">
        <v>746</v>
      </c>
      <c r="O243" s="12">
        <v>7561.14</v>
      </c>
      <c r="P243" s="14" t="s">
        <v>746</v>
      </c>
      <c r="Q243" s="24">
        <v>3338046</v>
      </c>
      <c r="R243" s="24">
        <v>3337906</v>
      </c>
      <c r="S243" s="24">
        <v>3338056</v>
      </c>
      <c r="T243" s="24">
        <v>3337513</v>
      </c>
      <c r="U243" s="24">
        <v>3337946</v>
      </c>
      <c r="V243" s="24">
        <v>3337816</v>
      </c>
      <c r="W243" s="24">
        <v>3337916</v>
      </c>
      <c r="X243" s="24">
        <v>3337826</v>
      </c>
      <c r="Y243" s="24">
        <v>3337836</v>
      </c>
      <c r="Z243" s="24">
        <v>3338026</v>
      </c>
      <c r="AA243" s="24">
        <v>3338066</v>
      </c>
      <c r="AB243" s="24">
        <v>3338036</v>
      </c>
      <c r="AC243" s="24">
        <v>3338076</v>
      </c>
      <c r="AD243" s="7" t="s">
        <v>214</v>
      </c>
      <c r="AE243" s="8">
        <v>44392</v>
      </c>
      <c r="AF243" s="8">
        <v>44392</v>
      </c>
      <c r="AG243" s="7" t="s">
        <v>760</v>
      </c>
    </row>
    <row r="244" spans="1:33" ht="60" x14ac:dyDescent="0.25">
      <c r="A244" s="24">
        <v>2021</v>
      </c>
      <c r="B244" s="6">
        <v>44197</v>
      </c>
      <c r="C244" s="6">
        <v>44377</v>
      </c>
      <c r="D244" s="24" t="s">
        <v>83</v>
      </c>
      <c r="E244" s="28" t="s">
        <v>399</v>
      </c>
      <c r="F244" s="33" t="s">
        <v>759</v>
      </c>
      <c r="G244" s="33" t="s">
        <v>278</v>
      </c>
      <c r="H244" s="34" t="s">
        <v>840</v>
      </c>
      <c r="I244" s="32"/>
      <c r="M244" s="11">
        <v>8133.9</v>
      </c>
      <c r="N244" s="14" t="s">
        <v>746</v>
      </c>
      <c r="O244" s="12">
        <v>7522.91</v>
      </c>
      <c r="P244" s="14" t="s">
        <v>746</v>
      </c>
      <c r="Q244" s="24">
        <v>3338047</v>
      </c>
      <c r="R244" s="24">
        <v>3337907</v>
      </c>
      <c r="S244" s="24">
        <v>3338057</v>
      </c>
      <c r="T244" s="24">
        <v>3337514</v>
      </c>
      <c r="U244" s="24">
        <v>3337947</v>
      </c>
      <c r="V244" s="24">
        <v>3337817</v>
      </c>
      <c r="W244" s="24">
        <v>3337917</v>
      </c>
      <c r="X244" s="24">
        <v>3337827</v>
      </c>
      <c r="Y244" s="24">
        <v>3337837</v>
      </c>
      <c r="Z244" s="24">
        <v>3338027</v>
      </c>
      <c r="AA244" s="24">
        <v>3338067</v>
      </c>
      <c r="AB244" s="24">
        <v>3338037</v>
      </c>
      <c r="AC244" s="24">
        <v>3338077</v>
      </c>
      <c r="AD244" s="7" t="s">
        <v>214</v>
      </c>
      <c r="AE244" s="8">
        <v>44392</v>
      </c>
      <c r="AF244" s="8">
        <v>44392</v>
      </c>
      <c r="AG244" s="7" t="s">
        <v>760</v>
      </c>
    </row>
  </sheetData>
  <autoFilter ref="A1:AG244" xr:uid="{C9D968B9-86C4-44E2-89DE-D6F8766F91A8}"/>
  <mergeCells count="7">
    <mergeCell ref="A6:AG6"/>
    <mergeCell ref="A2:C2"/>
    <mergeCell ref="D2:F2"/>
    <mergeCell ref="G2:I2"/>
    <mergeCell ref="A3:C3"/>
    <mergeCell ref="D3:F3"/>
    <mergeCell ref="G3:I3"/>
  </mergeCells>
  <dataValidations count="2">
    <dataValidation type="list" allowBlank="1" showErrorMessage="1" sqref="L8:L104" xr:uid="{00000000-0002-0000-0000-000001000000}">
      <formula1>Hidden_211</formula1>
    </dataValidation>
    <dataValidation type="list" allowBlank="1" showErrorMessage="1" sqref="D8:D244" xr:uid="{00000000-0002-0000-0000-000000000000}">
      <formula1>Hidden_13</formula1>
    </dataValidation>
  </dataValidations>
  <pageMargins left="0.7" right="0.7" top="0.75" bottom="0.75" header="0.3" footer="0.3"/>
  <ignoredErrors>
    <ignoredError sqref="E8:G8 E9:G9 O9 O8 E128:G128 O128 E19:G19 O19 E18:G18 O18 E17:G17 O17 E16:G16 O16 E15:G15 O15 E14:G14 O14 E13:G13 O13 E12:G12 O12 E11:G11 O11 E10:G10 O10 E33:G33 O33 E32:G32 O32 E31:G31 O31 E30:G30 O30 E29:G29 O29 E28:G28 O28 E27:G27 O27 E26:G26 O26 E25:G25 O25 E24:G24 O24 E23:G23 O23 E22:G22 O22 E21:G21 O21 E57:G57 O57 E56:G56 O56 E55:G55 O55 E54:G54 O54 E53:G53 O53 E52:G52 O52 E51:G51 O51 E50:G50 O50 E49:G49 O49 E48:G48 O48 E47:G47 O47 E46:G46 O46 E45:G45 O45 E44:G44 O44 E43:G43 O43 E42:G42 O42 E41:G41 O41 E40:G40 O40 E39:G39 O39 E38:G38 O38 E37:G37 O37 E36:G36 O36 E35:G35 O35 E34:G34 O34 E74:G74 O74 E73:G73 O73 E72:G72 O72 E71:G71 O71 E70:G70 O70 E69:G69 O69 E68:G68 O68 E67:G67 O67 E66:G66 O66 E65:G65 O65 E64:G64 O64 E63:G63 O63 E62:G62 O62 E61:G61 O61 E60:G60 O60 E59:G59 O59 E58:G58 O58 E95:G95 O95 E94:G94 O94 E93:G93 O93 E92:G92 O92 E91:G91 O91 E90:G90 O90 E89:G89 O89 E88:G88 O88 E87:G87 O87 E86:G86 O86 E85:G85 O85 E84:G84 O84 E83:G83 O83 E82:G82 O82 E81:G81 O81 E80:G80 O80 E79:G79 O79 E78:G78 O78 E77:G77 O77 E76:G76 O76 E75:G75 O75 E98:G98 O98 E97:G97 O97 E96:G96 O96 E135:G135 O135 E134:G134 O134 E133:G133 O133 E132:G132 O132 E131:G131 O131 E130:G130 O130 E129:G129 O129 E127:G127 O127 E126:G126 O126 E125:G125 O125 E124:G124 O124 E123:G123 O123 E122:G122 O122 E121:G121 O121 E120:G120 O120 E119:G119 O119 E118:G118 O118 E117:G117 O117 E116:G116 O116 E115:G115 O115 E114:G114 O114 E113:G113 O113 E112:G112 O112 E111:G111 O111 E110:G110 O110 E109:G109 O109 E108:G108 O108 E107:G107 O107 E106:G106 O106 E105:G105 O105 E104:G104 O104 E103:G103 O103 E102:G102 O102 E101:G101 O101 E100:G100 O100 E99:G99 O99 E158:G158 O158 E157:G157 O157 E156:G156 O156 E155:G155 O155 E154:G154 O154 E153:G153 O153 E152:G152 O152 E151:G151 O151 E150:G150 O150 E149:G149 O149 E148:G148 O148 E147:G147 O147 E146:G146 O146 E145:G145 O145 E144:G144 O144 E143:G143 O143 E142:G142 O142 E141:G141 O141 E140:G140 O140 E139:G139 O139 E138:G138 O138 E137:G137 O137 E136:G136 O136 E173:G173 O173 E172:G172 O172 E171:G171 O171 E170:G170 O170 E169:G169 O169 E168:G168 O168 E167:G167 O167 E166:G166 O166 E165:G165 O165 E164:G164 O164 E163:G163 O163 E162:G162 O162 E161:G161 O161 E160:G160 O160 E159:G159 O159 E187:G187 O187 E186:G186 O186 E185:G185 O185 E184:G184 O184 E183:G183 O183 E182:G182 O182 E181:G181 O181 E180:G180 O180 E179:G179 O179 E178:G178 O178 E177:G177 O177 E176:G176 O176 E175:G175 O175 E174:G174 O174 E203:G203 O203 E202:G202 O202 E201:G201 O201 E200:G200 O200 E199:G199 O199 E198:G198 O198 E197:G197 O197 E196:G196 O196 E195:G195 O195 E194:G194 O194 E193:G193 O193 E192:G192 O192 E191:G191 O191 E190:G190 O190 E189:G189 O189 E188:G188 O188 E219:G219 O219 E218:G218 O218 E217:G217 O217 E216:G216 O216 E215:G215 O215 E214:G214 O214 E213:G213 O213 E212:G212 O212 E211:G211 O211 E210:G210 O210 E209:G209 O209 E208:G208 O208 E207:G207 O207 E206:G206 O206 E205:G205 O205 E204:G204 O204 E240 O240 E239 O239 E238 O238 E237 O237 E236:G236 O236 E235:G235 O235 E234:G234 O234 E233 O233 E232:G232 O232 E231:G231 O231 E230:G230 O230 E229:G229 O229 E228:G228 O228 E227:G227 O227 E226:G226 O226 E225:G225 O225 E224:G224 O224 E223:G223 O223 E222:G222 O222 E221:G221 O221 E220:G220 O220 E20:G20 O20 E243 G233 G240 G239 G238 G237 I8:K8 I9:K9 I128:K128 I19:K19 I18:K18 I17:K17 I16:K16 I15:K15 I14:K14 I13:K13 I12:K12 I11:K11 I10:K10 I33:K33 I32:K32 I31:K31 I30:K30 I29:K29 I28:K28 I27:K27 I26:K26 I25:K25 I24:K24 I23:K23 I22:K22 I21:K21 I57:K57 I56:K56 I55:K55 I54:K54 I53:K53 I52:K52 I51:K51 I50:K50 I49:K49 I48:K48 I47:K47 I46:K46 I45:K45 I44:K44 I43:K43 I42:K42 I41:K41 I40:K40 I39:K39 I38:K38 I37:K37 I36:K36 I35:K35 I34:K34 I74:K74 I73:K73 I72:K72 I71:K71 I70:K70 I69:K69 I68:K68 I67:K67 I66:K66 I65:K65 I64:K64 I63:K63 I62:K62 I61:K61 I60:K60 I59:K59 I58:K58 I95:K95 I94:K94 I93:K93 I92:K92 I91:K91 I90:K90 I89:K89 I88:K88 I87:K87 I86:K86 I85:K85 I84:K84 I83:K83 I82:K82 I81:K81 I80:K80 I79:K79 I78:K78 I77:K77 I76:K76 I75:K75 I98:K98 I97:K97 I96:K96 I135:K135 I134:K134 I133:K133 I132:K132 I131:K131 I130:K130 I129:K129 I127:K127 I126:K126 I125:K125 I124:K124 I123:K123 I122:K122 I121:K121 I120:K120 I119:K119 I118:K118 I117:K117 I116:K116 I115:K115 I114:K114 I113:K113 I112:K112 I111:K111 I110:K110 I109:K109 I108:K108 I107:K107 I106:K106 I105:K105 I104:K104 I103:K103 I102:K102 I101:K101 I100:K100 I99:K99 I158:K158 I157:K157 I156:K156 I155:K155 I154:K154 I153:K153 I152:K152 I151:K151 I150:K150 I149:K149 I148:K148 I147:K147 I146:K146 I145:K145 I144:K144 I143:K143 I142:K142 I141:K141 I140:K140 I139:K139 I138:K138 I137:K137 I136:K136 I173:K173 I172:K172 I171:K171 I170:K170 I169:K169 I168:K168 I167:K167 I166:K166 I165:K165 I164:K164 I163:K163 I162:K162 I161:K161 I160:K160 I159:K159 I187:K187 I186:K186 I185:K185 I184:K184 I183:K183 I182:K182 I181:K181 I180:K180 I179:K179 I178:K178 I177:K177 I176:K176 I175:K175 I174:K174 I203:K203 I202:K202 I201:K201 I200:K200 I199:K199 I198:K198 I197:K197 I196:K196 I195:K195 I194:K194 I193:K193 I192:K192 I191:K191 I190:K190 I189:K189 I188:K188 I219:K219 I218:K218 I217:K217 I216:K216 I215:K215 I214:K214 I213:K213 I212:K212 I211:K211 I210:K210 I209:K209 I208:K208 I207:K207 I206:K206 I205:K205 I204:K204 I236:K236 I235:K235 I234:K234 I232:K232 I231:K231 I230:K230 I229:K229 I228:K228 I227:K227 I226:K226 I225:K225 I224:K224 I223:K223 I222:K222 I221:K221 I220:K220 I20:K20 I233:K233 I240:K240 I239:K239 I238:K238 I237:K237 M8 M9 M10 M128 M19 M18 M17 M16 M15 M14 M13 M12 M11 M33 M32 M31 M30 M29 M28 M27 M26 M25 M24 M23 M22 M21 M57 M56 M55 M54 M53 M52 M51 M50 M49 M48 M47 M46 M45 M44 M43 M42 M41 M40 M39 M38 M37 M36 M35 M34 M74 M73 M72 M71 M70 M69 M68 M67 M66 M65 M64 M63 M62 M61 M60 M59 M58 M95 M94 M93 M92 M91 M90 M89 M88 M87 M86 M85 M84 M83 M82 M81 M80 M79 M78 M77 M76 M75 M98 M97 M96 M135 M134 M133 M132 M131 M130 M129 M127 M126 M125 M124 M123 M122 M121 M120 M119 M118 M117 M116 M115 M114 M113 M112 M111 M110 M109 M108 M107 M106 M105 M104 M103 M102 M101 M100 M99 M158 M157 M156 M155 M154 M153 M152 M151 M150 M149 M148 M147 M146 M145 M144 M143 M142 M141 M140 M139 M138 M137 M136 M173 M172 M171 M170 M169 M168 M167 M166 M165 M164 M163 M162 M161 M160 M159 M187 M186 M185 M184 M183 M182 M181 M180 M179 M178 M177 M176 M175 M174 M203 M202 M201 M200 M199 M198 M197 M196 M195 M194 M193 M192 M191 M190 M189 M188 M219 M218 M217 M216 M215 M214 M213 M212 M211 M210 M209 M208 M207 M206 M205 M204 M236 M235 M234 M232 M231 M230 M229 M228 M227 M226 M225 M224 M223 M222 M221 M220 M20 M233 M240 M239 M238 M237" numberStoredAsText="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240"/>
  <sheetViews>
    <sheetView topLeftCell="A233" workbookViewId="0">
      <selection activeCell="A241" sqref="A241:XFD263"/>
    </sheetView>
  </sheetViews>
  <sheetFormatPr baseColWidth="10" defaultColWidth="9.140625" defaultRowHeight="15" x14ac:dyDescent="0.25"/>
  <cols>
    <col min="1" max="1" width="13.42578125" customWidth="1"/>
    <col min="2" max="2" width="17.28515625" customWidth="1"/>
    <col min="3" max="7" width="20.28515625" customWidth="1"/>
  </cols>
  <sheetData>
    <row r="1" spans="1:6" hidden="1" x14ac:dyDescent="0.25">
      <c r="B1" t="s">
        <v>7</v>
      </c>
      <c r="C1" t="s">
        <v>11</v>
      </c>
      <c r="D1" t="s">
        <v>11</v>
      </c>
      <c r="E1" t="s">
        <v>7</v>
      </c>
      <c r="F1" t="s">
        <v>7</v>
      </c>
    </row>
    <row r="2" spans="1:6" hidden="1" x14ac:dyDescent="0.25">
      <c r="B2" t="s">
        <v>150</v>
      </c>
      <c r="C2" t="s">
        <v>151</v>
      </c>
      <c r="D2" t="s">
        <v>152</v>
      </c>
      <c r="E2" t="s">
        <v>153</v>
      </c>
      <c r="F2" t="s">
        <v>154</v>
      </c>
    </row>
    <row r="3" spans="1:6" ht="45" x14ac:dyDescent="0.25">
      <c r="A3" s="1" t="s">
        <v>100</v>
      </c>
      <c r="B3" s="1" t="s">
        <v>155</v>
      </c>
      <c r="C3" s="1" t="s">
        <v>156</v>
      </c>
      <c r="D3" s="1" t="s">
        <v>157</v>
      </c>
      <c r="E3" s="1" t="s">
        <v>158</v>
      </c>
      <c r="F3" s="1" t="s">
        <v>159</v>
      </c>
    </row>
    <row r="4" spans="1:6" ht="25.5" x14ac:dyDescent="0.25">
      <c r="A4">
        <v>3337681</v>
      </c>
      <c r="B4" s="13" t="s">
        <v>749</v>
      </c>
    </row>
    <row r="5" spans="1:6" ht="25.5" x14ac:dyDescent="0.25">
      <c r="A5">
        <f>+A4+1</f>
        <v>3337682</v>
      </c>
      <c r="B5" s="13" t="s">
        <v>749</v>
      </c>
    </row>
    <row r="6" spans="1:6" ht="25.5" x14ac:dyDescent="0.25">
      <c r="A6" s="23">
        <f t="shared" ref="A6:A69" si="0">+A5+1</f>
        <v>3337683</v>
      </c>
      <c r="B6" s="13" t="s">
        <v>749</v>
      </c>
    </row>
    <row r="7" spans="1:6" ht="25.5" x14ac:dyDescent="0.25">
      <c r="A7" s="23">
        <f t="shared" si="0"/>
        <v>3337684</v>
      </c>
      <c r="B7" s="13" t="s">
        <v>749</v>
      </c>
    </row>
    <row r="8" spans="1:6" ht="25.5" x14ac:dyDescent="0.25">
      <c r="A8" s="23">
        <f t="shared" si="0"/>
        <v>3337685</v>
      </c>
      <c r="B8" s="13" t="s">
        <v>749</v>
      </c>
    </row>
    <row r="9" spans="1:6" ht="25.5" x14ac:dyDescent="0.25">
      <c r="A9" s="23">
        <f t="shared" si="0"/>
        <v>3337686</v>
      </c>
      <c r="B9" s="13" t="s">
        <v>749</v>
      </c>
    </row>
    <row r="10" spans="1:6" ht="25.5" x14ac:dyDescent="0.25">
      <c r="A10" s="23">
        <f t="shared" si="0"/>
        <v>3337687</v>
      </c>
      <c r="B10" s="13" t="s">
        <v>749</v>
      </c>
    </row>
    <row r="11" spans="1:6" ht="25.5" x14ac:dyDescent="0.25">
      <c r="A11" s="23">
        <f t="shared" si="0"/>
        <v>3337688</v>
      </c>
      <c r="B11" s="13" t="s">
        <v>749</v>
      </c>
    </row>
    <row r="12" spans="1:6" ht="25.5" x14ac:dyDescent="0.25">
      <c r="A12" s="23">
        <f t="shared" si="0"/>
        <v>3337689</v>
      </c>
      <c r="B12" s="13" t="s">
        <v>749</v>
      </c>
    </row>
    <row r="13" spans="1:6" ht="25.5" x14ac:dyDescent="0.25">
      <c r="A13" s="23">
        <f t="shared" si="0"/>
        <v>3337690</v>
      </c>
      <c r="B13" s="13" t="s">
        <v>749</v>
      </c>
    </row>
    <row r="14" spans="1:6" ht="25.5" x14ac:dyDescent="0.25">
      <c r="A14" s="23">
        <f t="shared" si="0"/>
        <v>3337691</v>
      </c>
      <c r="B14" s="13" t="s">
        <v>749</v>
      </c>
    </row>
    <row r="15" spans="1:6" ht="25.5" x14ac:dyDescent="0.25">
      <c r="A15" s="23">
        <f t="shared" si="0"/>
        <v>3337692</v>
      </c>
      <c r="B15" s="13" t="s">
        <v>749</v>
      </c>
    </row>
    <row r="16" spans="1:6" ht="25.5" x14ac:dyDescent="0.25">
      <c r="A16" s="23">
        <f t="shared" si="0"/>
        <v>3337693</v>
      </c>
      <c r="B16" s="13" t="s">
        <v>749</v>
      </c>
    </row>
    <row r="17" spans="1:2" ht="25.5" x14ac:dyDescent="0.25">
      <c r="A17" s="23">
        <f t="shared" si="0"/>
        <v>3337694</v>
      </c>
      <c r="B17" s="13" t="s">
        <v>749</v>
      </c>
    </row>
    <row r="18" spans="1:2" ht="25.5" x14ac:dyDescent="0.25">
      <c r="A18" s="23">
        <f t="shared" si="0"/>
        <v>3337695</v>
      </c>
      <c r="B18" s="13" t="s">
        <v>749</v>
      </c>
    </row>
    <row r="19" spans="1:2" ht="25.5" x14ac:dyDescent="0.25">
      <c r="A19" s="23">
        <f t="shared" si="0"/>
        <v>3337696</v>
      </c>
      <c r="B19" s="13" t="s">
        <v>749</v>
      </c>
    </row>
    <row r="20" spans="1:2" ht="25.5" x14ac:dyDescent="0.25">
      <c r="A20" s="23">
        <f t="shared" si="0"/>
        <v>3337697</v>
      </c>
      <c r="B20" s="13" t="s">
        <v>749</v>
      </c>
    </row>
    <row r="21" spans="1:2" ht="25.5" x14ac:dyDescent="0.25">
      <c r="A21" s="23">
        <f t="shared" si="0"/>
        <v>3337698</v>
      </c>
      <c r="B21" s="13" t="s">
        <v>749</v>
      </c>
    </row>
    <row r="22" spans="1:2" ht="25.5" x14ac:dyDescent="0.25">
      <c r="A22" s="23">
        <f t="shared" si="0"/>
        <v>3337699</v>
      </c>
      <c r="B22" s="13" t="s">
        <v>749</v>
      </c>
    </row>
    <row r="23" spans="1:2" ht="25.5" x14ac:dyDescent="0.25">
      <c r="A23" s="23">
        <f t="shared" si="0"/>
        <v>3337700</v>
      </c>
      <c r="B23" s="13" t="s">
        <v>749</v>
      </c>
    </row>
    <row r="24" spans="1:2" ht="25.5" x14ac:dyDescent="0.25">
      <c r="A24" s="23">
        <f t="shared" si="0"/>
        <v>3337701</v>
      </c>
      <c r="B24" s="13" t="s">
        <v>749</v>
      </c>
    </row>
    <row r="25" spans="1:2" ht="25.5" x14ac:dyDescent="0.25">
      <c r="A25" s="23">
        <f t="shared" si="0"/>
        <v>3337702</v>
      </c>
      <c r="B25" s="13" t="s">
        <v>749</v>
      </c>
    </row>
    <row r="26" spans="1:2" ht="25.5" x14ac:dyDescent="0.25">
      <c r="A26" s="23">
        <f t="shared" si="0"/>
        <v>3337703</v>
      </c>
      <c r="B26" s="13" t="s">
        <v>749</v>
      </c>
    </row>
    <row r="27" spans="1:2" ht="25.5" x14ac:dyDescent="0.25">
      <c r="A27" s="23">
        <f t="shared" si="0"/>
        <v>3337704</v>
      </c>
      <c r="B27" s="13" t="s">
        <v>749</v>
      </c>
    </row>
    <row r="28" spans="1:2" ht="25.5" x14ac:dyDescent="0.25">
      <c r="A28" s="23">
        <f t="shared" si="0"/>
        <v>3337705</v>
      </c>
      <c r="B28" s="13" t="s">
        <v>749</v>
      </c>
    </row>
    <row r="29" spans="1:2" ht="25.5" x14ac:dyDescent="0.25">
      <c r="A29" s="23">
        <f t="shared" si="0"/>
        <v>3337706</v>
      </c>
      <c r="B29" s="13" t="s">
        <v>749</v>
      </c>
    </row>
    <row r="30" spans="1:2" ht="25.5" x14ac:dyDescent="0.25">
      <c r="A30" s="23">
        <f t="shared" si="0"/>
        <v>3337707</v>
      </c>
      <c r="B30" s="13" t="s">
        <v>749</v>
      </c>
    </row>
    <row r="31" spans="1:2" ht="25.5" x14ac:dyDescent="0.25">
      <c r="A31" s="23">
        <f t="shared" si="0"/>
        <v>3337708</v>
      </c>
      <c r="B31" s="13" t="s">
        <v>749</v>
      </c>
    </row>
    <row r="32" spans="1:2" ht="25.5" x14ac:dyDescent="0.25">
      <c r="A32" s="23">
        <f t="shared" si="0"/>
        <v>3337709</v>
      </c>
      <c r="B32" s="13" t="s">
        <v>749</v>
      </c>
    </row>
    <row r="33" spans="1:2" ht="25.5" x14ac:dyDescent="0.25">
      <c r="A33" s="23">
        <f t="shared" si="0"/>
        <v>3337710</v>
      </c>
      <c r="B33" s="13" t="s">
        <v>749</v>
      </c>
    </row>
    <row r="34" spans="1:2" ht="25.5" x14ac:dyDescent="0.25">
      <c r="A34" s="23">
        <f t="shared" si="0"/>
        <v>3337711</v>
      </c>
      <c r="B34" s="13" t="s">
        <v>749</v>
      </c>
    </row>
    <row r="35" spans="1:2" ht="25.5" x14ac:dyDescent="0.25">
      <c r="A35" s="23">
        <f t="shared" si="0"/>
        <v>3337712</v>
      </c>
      <c r="B35" s="13" t="s">
        <v>749</v>
      </c>
    </row>
    <row r="36" spans="1:2" ht="25.5" x14ac:dyDescent="0.25">
      <c r="A36" s="23">
        <f t="shared" si="0"/>
        <v>3337713</v>
      </c>
      <c r="B36" s="13" t="s">
        <v>749</v>
      </c>
    </row>
    <row r="37" spans="1:2" ht="25.5" x14ac:dyDescent="0.25">
      <c r="A37" s="23">
        <f t="shared" si="0"/>
        <v>3337714</v>
      </c>
      <c r="B37" s="13" t="s">
        <v>749</v>
      </c>
    </row>
    <row r="38" spans="1:2" ht="25.5" x14ac:dyDescent="0.25">
      <c r="A38" s="23">
        <f t="shared" si="0"/>
        <v>3337715</v>
      </c>
      <c r="B38" s="13" t="s">
        <v>749</v>
      </c>
    </row>
    <row r="39" spans="1:2" ht="25.5" x14ac:dyDescent="0.25">
      <c r="A39" s="23">
        <f t="shared" si="0"/>
        <v>3337716</v>
      </c>
      <c r="B39" s="13" t="s">
        <v>749</v>
      </c>
    </row>
    <row r="40" spans="1:2" ht="25.5" x14ac:dyDescent="0.25">
      <c r="A40" s="23">
        <f t="shared" si="0"/>
        <v>3337717</v>
      </c>
      <c r="B40" s="13" t="s">
        <v>749</v>
      </c>
    </row>
    <row r="41" spans="1:2" ht="25.5" x14ac:dyDescent="0.25">
      <c r="A41" s="23">
        <f t="shared" si="0"/>
        <v>3337718</v>
      </c>
      <c r="B41" s="13" t="s">
        <v>749</v>
      </c>
    </row>
    <row r="42" spans="1:2" ht="25.5" x14ac:dyDescent="0.25">
      <c r="A42" s="23">
        <f t="shared" si="0"/>
        <v>3337719</v>
      </c>
      <c r="B42" s="13" t="s">
        <v>749</v>
      </c>
    </row>
    <row r="43" spans="1:2" ht="25.5" x14ac:dyDescent="0.25">
      <c r="A43" s="23">
        <f t="shared" si="0"/>
        <v>3337720</v>
      </c>
      <c r="B43" s="13" t="s">
        <v>749</v>
      </c>
    </row>
    <row r="44" spans="1:2" ht="25.5" x14ac:dyDescent="0.25">
      <c r="A44" s="23">
        <f t="shared" si="0"/>
        <v>3337721</v>
      </c>
      <c r="B44" s="13" t="s">
        <v>749</v>
      </c>
    </row>
    <row r="45" spans="1:2" ht="25.5" x14ac:dyDescent="0.25">
      <c r="A45" s="23">
        <f t="shared" si="0"/>
        <v>3337722</v>
      </c>
      <c r="B45" s="13" t="s">
        <v>749</v>
      </c>
    </row>
    <row r="46" spans="1:2" ht="25.5" x14ac:dyDescent="0.25">
      <c r="A46" s="23">
        <f t="shared" si="0"/>
        <v>3337723</v>
      </c>
      <c r="B46" s="13" t="s">
        <v>749</v>
      </c>
    </row>
    <row r="47" spans="1:2" ht="25.5" x14ac:dyDescent="0.25">
      <c r="A47" s="23">
        <f t="shared" si="0"/>
        <v>3337724</v>
      </c>
      <c r="B47" s="13" t="s">
        <v>749</v>
      </c>
    </row>
    <row r="48" spans="1:2" ht="25.5" x14ac:dyDescent="0.25">
      <c r="A48" s="23">
        <f t="shared" si="0"/>
        <v>3337725</v>
      </c>
      <c r="B48" s="13" t="s">
        <v>749</v>
      </c>
    </row>
    <row r="49" spans="1:2" ht="25.5" x14ac:dyDescent="0.25">
      <c r="A49" s="23">
        <f t="shared" si="0"/>
        <v>3337726</v>
      </c>
      <c r="B49" s="13" t="s">
        <v>749</v>
      </c>
    </row>
    <row r="50" spans="1:2" ht="25.5" x14ac:dyDescent="0.25">
      <c r="A50" s="23">
        <f t="shared" si="0"/>
        <v>3337727</v>
      </c>
      <c r="B50" s="13" t="s">
        <v>749</v>
      </c>
    </row>
    <row r="51" spans="1:2" ht="25.5" x14ac:dyDescent="0.25">
      <c r="A51" s="23">
        <f t="shared" si="0"/>
        <v>3337728</v>
      </c>
      <c r="B51" s="13" t="s">
        <v>749</v>
      </c>
    </row>
    <row r="52" spans="1:2" ht="25.5" x14ac:dyDescent="0.25">
      <c r="A52" s="23">
        <f t="shared" si="0"/>
        <v>3337729</v>
      </c>
      <c r="B52" s="13" t="s">
        <v>749</v>
      </c>
    </row>
    <row r="53" spans="1:2" ht="25.5" x14ac:dyDescent="0.25">
      <c r="A53" s="23">
        <f t="shared" si="0"/>
        <v>3337730</v>
      </c>
      <c r="B53" s="13" t="s">
        <v>749</v>
      </c>
    </row>
    <row r="54" spans="1:2" ht="25.5" x14ac:dyDescent="0.25">
      <c r="A54" s="23">
        <f t="shared" si="0"/>
        <v>3337731</v>
      </c>
      <c r="B54" s="13" t="s">
        <v>749</v>
      </c>
    </row>
    <row r="55" spans="1:2" ht="25.5" x14ac:dyDescent="0.25">
      <c r="A55" s="23">
        <f t="shared" si="0"/>
        <v>3337732</v>
      </c>
      <c r="B55" s="13" t="s">
        <v>749</v>
      </c>
    </row>
    <row r="56" spans="1:2" ht="25.5" x14ac:dyDescent="0.25">
      <c r="A56" s="23">
        <f t="shared" si="0"/>
        <v>3337733</v>
      </c>
      <c r="B56" s="13" t="s">
        <v>749</v>
      </c>
    </row>
    <row r="57" spans="1:2" ht="25.5" x14ac:dyDescent="0.25">
      <c r="A57" s="23">
        <f t="shared" si="0"/>
        <v>3337734</v>
      </c>
      <c r="B57" s="13" t="s">
        <v>749</v>
      </c>
    </row>
    <row r="58" spans="1:2" ht="25.5" x14ac:dyDescent="0.25">
      <c r="A58" s="23">
        <f t="shared" si="0"/>
        <v>3337735</v>
      </c>
      <c r="B58" s="13" t="s">
        <v>749</v>
      </c>
    </row>
    <row r="59" spans="1:2" ht="25.5" x14ac:dyDescent="0.25">
      <c r="A59" s="23">
        <f t="shared" si="0"/>
        <v>3337736</v>
      </c>
      <c r="B59" s="13" t="s">
        <v>749</v>
      </c>
    </row>
    <row r="60" spans="1:2" ht="25.5" x14ac:dyDescent="0.25">
      <c r="A60" s="23">
        <f t="shared" si="0"/>
        <v>3337737</v>
      </c>
      <c r="B60" s="13" t="s">
        <v>749</v>
      </c>
    </row>
    <row r="61" spans="1:2" ht="25.5" x14ac:dyDescent="0.25">
      <c r="A61" s="23">
        <f t="shared" si="0"/>
        <v>3337738</v>
      </c>
      <c r="B61" s="13" t="s">
        <v>749</v>
      </c>
    </row>
    <row r="62" spans="1:2" ht="25.5" x14ac:dyDescent="0.25">
      <c r="A62" s="23">
        <f t="shared" si="0"/>
        <v>3337739</v>
      </c>
      <c r="B62" s="13" t="s">
        <v>749</v>
      </c>
    </row>
    <row r="63" spans="1:2" ht="25.5" x14ac:dyDescent="0.25">
      <c r="A63" s="23">
        <f t="shared" si="0"/>
        <v>3337740</v>
      </c>
      <c r="B63" s="13" t="s">
        <v>749</v>
      </c>
    </row>
    <row r="64" spans="1:2" ht="25.5" x14ac:dyDescent="0.25">
      <c r="A64" s="23">
        <f t="shared" si="0"/>
        <v>3337741</v>
      </c>
      <c r="B64" s="13" t="s">
        <v>749</v>
      </c>
    </row>
    <row r="65" spans="1:2" ht="25.5" x14ac:dyDescent="0.25">
      <c r="A65" s="23">
        <f t="shared" si="0"/>
        <v>3337742</v>
      </c>
      <c r="B65" s="13" t="s">
        <v>749</v>
      </c>
    </row>
    <row r="66" spans="1:2" ht="25.5" x14ac:dyDescent="0.25">
      <c r="A66" s="23">
        <f t="shared" si="0"/>
        <v>3337743</v>
      </c>
      <c r="B66" s="13" t="s">
        <v>749</v>
      </c>
    </row>
    <row r="67" spans="1:2" ht="25.5" x14ac:dyDescent="0.25">
      <c r="A67" s="23">
        <f t="shared" si="0"/>
        <v>3337744</v>
      </c>
      <c r="B67" s="13" t="s">
        <v>749</v>
      </c>
    </row>
    <row r="68" spans="1:2" ht="25.5" x14ac:dyDescent="0.25">
      <c r="A68" s="23">
        <f t="shared" si="0"/>
        <v>3337745</v>
      </c>
      <c r="B68" s="13" t="s">
        <v>749</v>
      </c>
    </row>
    <row r="69" spans="1:2" ht="25.5" x14ac:dyDescent="0.25">
      <c r="A69" s="23">
        <f t="shared" si="0"/>
        <v>3337746</v>
      </c>
      <c r="B69" s="13" t="s">
        <v>749</v>
      </c>
    </row>
    <row r="70" spans="1:2" ht="25.5" x14ac:dyDescent="0.25">
      <c r="A70" s="23">
        <f t="shared" ref="A70:A133" si="1">+A69+1</f>
        <v>3337747</v>
      </c>
      <c r="B70" s="13" t="s">
        <v>749</v>
      </c>
    </row>
    <row r="71" spans="1:2" ht="25.5" x14ac:dyDescent="0.25">
      <c r="A71" s="23">
        <f t="shared" si="1"/>
        <v>3337748</v>
      </c>
      <c r="B71" s="13" t="s">
        <v>749</v>
      </c>
    </row>
    <row r="72" spans="1:2" ht="25.5" x14ac:dyDescent="0.25">
      <c r="A72" s="23">
        <f t="shared" si="1"/>
        <v>3337749</v>
      </c>
      <c r="B72" s="13" t="s">
        <v>749</v>
      </c>
    </row>
    <row r="73" spans="1:2" ht="25.5" x14ac:dyDescent="0.25">
      <c r="A73" s="23">
        <f t="shared" si="1"/>
        <v>3337750</v>
      </c>
      <c r="B73" s="13" t="s">
        <v>749</v>
      </c>
    </row>
    <row r="74" spans="1:2" ht="25.5" x14ac:dyDescent="0.25">
      <c r="A74" s="23">
        <f t="shared" si="1"/>
        <v>3337751</v>
      </c>
      <c r="B74" s="13" t="s">
        <v>749</v>
      </c>
    </row>
    <row r="75" spans="1:2" ht="25.5" x14ac:dyDescent="0.25">
      <c r="A75" s="23">
        <f t="shared" si="1"/>
        <v>3337752</v>
      </c>
      <c r="B75" s="13" t="s">
        <v>749</v>
      </c>
    </row>
    <row r="76" spans="1:2" ht="25.5" x14ac:dyDescent="0.25">
      <c r="A76" s="23">
        <f t="shared" si="1"/>
        <v>3337753</v>
      </c>
      <c r="B76" s="13" t="s">
        <v>749</v>
      </c>
    </row>
    <row r="77" spans="1:2" ht="25.5" x14ac:dyDescent="0.25">
      <c r="A77" s="23">
        <f t="shared" si="1"/>
        <v>3337754</v>
      </c>
      <c r="B77" s="13" t="s">
        <v>749</v>
      </c>
    </row>
    <row r="78" spans="1:2" ht="25.5" x14ac:dyDescent="0.25">
      <c r="A78" s="23">
        <f t="shared" si="1"/>
        <v>3337755</v>
      </c>
      <c r="B78" s="13" t="s">
        <v>749</v>
      </c>
    </row>
    <row r="79" spans="1:2" ht="25.5" x14ac:dyDescent="0.25">
      <c r="A79" s="23">
        <f t="shared" si="1"/>
        <v>3337756</v>
      </c>
      <c r="B79" s="13" t="s">
        <v>749</v>
      </c>
    </row>
    <row r="80" spans="1:2" ht="25.5" x14ac:dyDescent="0.25">
      <c r="A80" s="23">
        <f t="shared" si="1"/>
        <v>3337757</v>
      </c>
      <c r="B80" s="13" t="s">
        <v>749</v>
      </c>
    </row>
    <row r="81" spans="1:2" ht="25.5" x14ac:dyDescent="0.25">
      <c r="A81" s="23">
        <f t="shared" si="1"/>
        <v>3337758</v>
      </c>
      <c r="B81" s="13" t="s">
        <v>749</v>
      </c>
    </row>
    <row r="82" spans="1:2" ht="25.5" x14ac:dyDescent="0.25">
      <c r="A82" s="23">
        <f t="shared" si="1"/>
        <v>3337759</v>
      </c>
      <c r="B82" s="13" t="s">
        <v>749</v>
      </c>
    </row>
    <row r="83" spans="1:2" ht="25.5" x14ac:dyDescent="0.25">
      <c r="A83" s="23">
        <f t="shared" si="1"/>
        <v>3337760</v>
      </c>
      <c r="B83" s="13" t="s">
        <v>749</v>
      </c>
    </row>
    <row r="84" spans="1:2" ht="25.5" x14ac:dyDescent="0.25">
      <c r="A84" s="23">
        <f t="shared" si="1"/>
        <v>3337761</v>
      </c>
      <c r="B84" s="13" t="s">
        <v>749</v>
      </c>
    </row>
    <row r="85" spans="1:2" ht="25.5" x14ac:dyDescent="0.25">
      <c r="A85" s="23">
        <f t="shared" si="1"/>
        <v>3337762</v>
      </c>
      <c r="B85" s="13" t="s">
        <v>749</v>
      </c>
    </row>
    <row r="86" spans="1:2" ht="25.5" x14ac:dyDescent="0.25">
      <c r="A86" s="23">
        <f t="shared" si="1"/>
        <v>3337763</v>
      </c>
      <c r="B86" s="13" t="s">
        <v>749</v>
      </c>
    </row>
    <row r="87" spans="1:2" ht="25.5" x14ac:dyDescent="0.25">
      <c r="A87" s="23">
        <f t="shared" si="1"/>
        <v>3337764</v>
      </c>
      <c r="B87" s="13" t="s">
        <v>749</v>
      </c>
    </row>
    <row r="88" spans="1:2" ht="25.5" x14ac:dyDescent="0.25">
      <c r="A88" s="23">
        <f t="shared" si="1"/>
        <v>3337765</v>
      </c>
      <c r="B88" s="13" t="s">
        <v>749</v>
      </c>
    </row>
    <row r="89" spans="1:2" ht="25.5" x14ac:dyDescent="0.25">
      <c r="A89" s="23">
        <f t="shared" si="1"/>
        <v>3337766</v>
      </c>
      <c r="B89" s="13" t="s">
        <v>749</v>
      </c>
    </row>
    <row r="90" spans="1:2" ht="25.5" x14ac:dyDescent="0.25">
      <c r="A90" s="23">
        <f t="shared" si="1"/>
        <v>3337767</v>
      </c>
      <c r="B90" s="13" t="s">
        <v>749</v>
      </c>
    </row>
    <row r="91" spans="1:2" ht="25.5" x14ac:dyDescent="0.25">
      <c r="A91" s="23">
        <f t="shared" si="1"/>
        <v>3337768</v>
      </c>
      <c r="B91" s="13" t="s">
        <v>749</v>
      </c>
    </row>
    <row r="92" spans="1:2" ht="25.5" x14ac:dyDescent="0.25">
      <c r="A92" s="23">
        <f t="shared" si="1"/>
        <v>3337769</v>
      </c>
      <c r="B92" s="13" t="s">
        <v>749</v>
      </c>
    </row>
    <row r="93" spans="1:2" ht="25.5" x14ac:dyDescent="0.25">
      <c r="A93" s="23">
        <f t="shared" si="1"/>
        <v>3337770</v>
      </c>
      <c r="B93" s="13" t="s">
        <v>749</v>
      </c>
    </row>
    <row r="94" spans="1:2" ht="25.5" x14ac:dyDescent="0.25">
      <c r="A94" s="23">
        <f t="shared" si="1"/>
        <v>3337771</v>
      </c>
      <c r="B94" s="13" t="s">
        <v>749</v>
      </c>
    </row>
    <row r="95" spans="1:2" ht="25.5" x14ac:dyDescent="0.25">
      <c r="A95" s="23">
        <f t="shared" si="1"/>
        <v>3337772</v>
      </c>
      <c r="B95" s="13" t="s">
        <v>749</v>
      </c>
    </row>
    <row r="96" spans="1:2" ht="25.5" x14ac:dyDescent="0.25">
      <c r="A96" s="23">
        <f t="shared" si="1"/>
        <v>3337773</v>
      </c>
      <c r="B96" s="13" t="s">
        <v>749</v>
      </c>
    </row>
    <row r="97" spans="1:2" ht="25.5" x14ac:dyDescent="0.25">
      <c r="A97" s="23">
        <f t="shared" si="1"/>
        <v>3337774</v>
      </c>
      <c r="B97" s="13" t="s">
        <v>749</v>
      </c>
    </row>
    <row r="98" spans="1:2" ht="25.5" x14ac:dyDescent="0.25">
      <c r="A98" s="23">
        <f t="shared" si="1"/>
        <v>3337775</v>
      </c>
      <c r="B98" s="13" t="s">
        <v>749</v>
      </c>
    </row>
    <row r="99" spans="1:2" ht="25.5" x14ac:dyDescent="0.25">
      <c r="A99" s="23">
        <f t="shared" si="1"/>
        <v>3337776</v>
      </c>
      <c r="B99" s="13" t="s">
        <v>749</v>
      </c>
    </row>
    <row r="100" spans="1:2" ht="25.5" x14ac:dyDescent="0.25">
      <c r="A100" s="23">
        <f t="shared" si="1"/>
        <v>3337777</v>
      </c>
      <c r="B100" s="13" t="s">
        <v>749</v>
      </c>
    </row>
    <row r="101" spans="1:2" ht="25.5" x14ac:dyDescent="0.25">
      <c r="A101" s="23">
        <f t="shared" si="1"/>
        <v>3337778</v>
      </c>
      <c r="B101" s="13" t="s">
        <v>749</v>
      </c>
    </row>
    <row r="102" spans="1:2" ht="25.5" x14ac:dyDescent="0.25">
      <c r="A102" s="23">
        <f t="shared" si="1"/>
        <v>3337779</v>
      </c>
      <c r="B102" s="13" t="s">
        <v>749</v>
      </c>
    </row>
    <row r="103" spans="1:2" ht="25.5" x14ac:dyDescent="0.25">
      <c r="A103" s="23">
        <f t="shared" si="1"/>
        <v>3337780</v>
      </c>
      <c r="B103" s="13" t="s">
        <v>749</v>
      </c>
    </row>
    <row r="104" spans="1:2" ht="25.5" x14ac:dyDescent="0.25">
      <c r="A104" s="23">
        <f t="shared" si="1"/>
        <v>3337781</v>
      </c>
      <c r="B104" s="13" t="s">
        <v>749</v>
      </c>
    </row>
    <row r="105" spans="1:2" ht="25.5" x14ac:dyDescent="0.25">
      <c r="A105" s="23">
        <f t="shared" si="1"/>
        <v>3337782</v>
      </c>
      <c r="B105" s="13" t="s">
        <v>749</v>
      </c>
    </row>
    <row r="106" spans="1:2" ht="25.5" x14ac:dyDescent="0.25">
      <c r="A106" s="23">
        <f t="shared" si="1"/>
        <v>3337783</v>
      </c>
      <c r="B106" s="13" t="s">
        <v>749</v>
      </c>
    </row>
    <row r="107" spans="1:2" ht="25.5" x14ac:dyDescent="0.25">
      <c r="A107" s="23">
        <f t="shared" si="1"/>
        <v>3337784</v>
      </c>
      <c r="B107" s="13" t="s">
        <v>749</v>
      </c>
    </row>
    <row r="108" spans="1:2" ht="25.5" x14ac:dyDescent="0.25">
      <c r="A108" s="23">
        <f t="shared" si="1"/>
        <v>3337785</v>
      </c>
      <c r="B108" s="13" t="s">
        <v>749</v>
      </c>
    </row>
    <row r="109" spans="1:2" ht="25.5" x14ac:dyDescent="0.25">
      <c r="A109" s="23">
        <f t="shared" si="1"/>
        <v>3337786</v>
      </c>
      <c r="B109" s="13" t="s">
        <v>749</v>
      </c>
    </row>
    <row r="110" spans="1:2" ht="25.5" x14ac:dyDescent="0.25">
      <c r="A110" s="23">
        <f t="shared" si="1"/>
        <v>3337787</v>
      </c>
      <c r="B110" s="13" t="s">
        <v>749</v>
      </c>
    </row>
    <row r="111" spans="1:2" ht="25.5" x14ac:dyDescent="0.25">
      <c r="A111" s="23">
        <f t="shared" si="1"/>
        <v>3337788</v>
      </c>
      <c r="B111" s="13" t="s">
        <v>749</v>
      </c>
    </row>
    <row r="112" spans="1:2" ht="25.5" x14ac:dyDescent="0.25">
      <c r="A112" s="23">
        <f t="shared" si="1"/>
        <v>3337789</v>
      </c>
      <c r="B112" s="13" t="s">
        <v>749</v>
      </c>
    </row>
    <row r="113" spans="1:2" ht="25.5" x14ac:dyDescent="0.25">
      <c r="A113" s="23">
        <f t="shared" si="1"/>
        <v>3337790</v>
      </c>
      <c r="B113" s="13" t="s">
        <v>749</v>
      </c>
    </row>
    <row r="114" spans="1:2" ht="25.5" x14ac:dyDescent="0.25">
      <c r="A114" s="23">
        <f t="shared" si="1"/>
        <v>3337791</v>
      </c>
      <c r="B114" s="13" t="s">
        <v>749</v>
      </c>
    </row>
    <row r="115" spans="1:2" ht="25.5" x14ac:dyDescent="0.25">
      <c r="A115" s="23">
        <f t="shared" si="1"/>
        <v>3337792</v>
      </c>
      <c r="B115" s="13" t="s">
        <v>749</v>
      </c>
    </row>
    <row r="116" spans="1:2" ht="25.5" x14ac:dyDescent="0.25">
      <c r="A116" s="23">
        <f t="shared" si="1"/>
        <v>3337793</v>
      </c>
      <c r="B116" s="13" t="s">
        <v>749</v>
      </c>
    </row>
    <row r="117" spans="1:2" ht="25.5" x14ac:dyDescent="0.25">
      <c r="A117" s="23">
        <f t="shared" si="1"/>
        <v>3337794</v>
      </c>
      <c r="B117" s="13" t="s">
        <v>749</v>
      </c>
    </row>
    <row r="118" spans="1:2" ht="25.5" x14ac:dyDescent="0.25">
      <c r="A118" s="23">
        <f t="shared" si="1"/>
        <v>3337795</v>
      </c>
      <c r="B118" s="13" t="s">
        <v>749</v>
      </c>
    </row>
    <row r="119" spans="1:2" ht="25.5" x14ac:dyDescent="0.25">
      <c r="A119" s="23">
        <f t="shared" si="1"/>
        <v>3337796</v>
      </c>
      <c r="B119" s="13" t="s">
        <v>749</v>
      </c>
    </row>
    <row r="120" spans="1:2" ht="25.5" x14ac:dyDescent="0.25">
      <c r="A120" s="23">
        <f t="shared" si="1"/>
        <v>3337797</v>
      </c>
      <c r="B120" s="13" t="s">
        <v>749</v>
      </c>
    </row>
    <row r="121" spans="1:2" ht="25.5" x14ac:dyDescent="0.25">
      <c r="A121" s="23">
        <f t="shared" si="1"/>
        <v>3337798</v>
      </c>
      <c r="B121" s="13" t="s">
        <v>749</v>
      </c>
    </row>
    <row r="122" spans="1:2" ht="25.5" x14ac:dyDescent="0.25">
      <c r="A122" s="23">
        <f t="shared" si="1"/>
        <v>3337799</v>
      </c>
      <c r="B122" s="13" t="s">
        <v>749</v>
      </c>
    </row>
    <row r="123" spans="1:2" ht="25.5" x14ac:dyDescent="0.25">
      <c r="A123" s="23">
        <f t="shared" si="1"/>
        <v>3337800</v>
      </c>
      <c r="B123" s="13" t="s">
        <v>749</v>
      </c>
    </row>
    <row r="124" spans="1:2" ht="25.5" x14ac:dyDescent="0.25">
      <c r="A124" s="23">
        <f t="shared" si="1"/>
        <v>3337801</v>
      </c>
      <c r="B124" s="13" t="s">
        <v>749</v>
      </c>
    </row>
    <row r="125" spans="1:2" ht="25.5" x14ac:dyDescent="0.25">
      <c r="A125" s="23">
        <f t="shared" si="1"/>
        <v>3337802</v>
      </c>
      <c r="B125" s="13" t="s">
        <v>749</v>
      </c>
    </row>
    <row r="126" spans="1:2" ht="25.5" x14ac:dyDescent="0.25">
      <c r="A126" s="23">
        <f t="shared" si="1"/>
        <v>3337803</v>
      </c>
      <c r="B126" s="13" t="s">
        <v>749</v>
      </c>
    </row>
    <row r="127" spans="1:2" ht="25.5" x14ac:dyDescent="0.25">
      <c r="A127" s="23">
        <f t="shared" si="1"/>
        <v>3337804</v>
      </c>
      <c r="B127" s="13" t="s">
        <v>749</v>
      </c>
    </row>
    <row r="128" spans="1:2" ht="25.5" x14ac:dyDescent="0.25">
      <c r="A128" s="23">
        <f t="shared" si="1"/>
        <v>3337805</v>
      </c>
      <c r="B128" s="13" t="s">
        <v>749</v>
      </c>
    </row>
    <row r="129" spans="1:2" ht="25.5" x14ac:dyDescent="0.25">
      <c r="A129" s="23">
        <f t="shared" si="1"/>
        <v>3337806</v>
      </c>
      <c r="B129" s="13" t="s">
        <v>749</v>
      </c>
    </row>
    <row r="130" spans="1:2" ht="25.5" x14ac:dyDescent="0.25">
      <c r="A130" s="23">
        <f t="shared" si="1"/>
        <v>3337807</v>
      </c>
      <c r="B130" s="13" t="s">
        <v>749</v>
      </c>
    </row>
    <row r="131" spans="1:2" ht="25.5" x14ac:dyDescent="0.25">
      <c r="A131" s="23">
        <f t="shared" si="1"/>
        <v>3337808</v>
      </c>
      <c r="B131" s="13" t="s">
        <v>749</v>
      </c>
    </row>
    <row r="132" spans="1:2" ht="25.5" x14ac:dyDescent="0.25">
      <c r="A132" s="23">
        <f t="shared" si="1"/>
        <v>3337809</v>
      </c>
      <c r="B132" s="13" t="s">
        <v>749</v>
      </c>
    </row>
    <row r="133" spans="1:2" ht="25.5" x14ac:dyDescent="0.25">
      <c r="A133" s="23">
        <f t="shared" si="1"/>
        <v>3337810</v>
      </c>
      <c r="B133" s="13" t="s">
        <v>749</v>
      </c>
    </row>
    <row r="134" spans="1:2" ht="25.5" x14ac:dyDescent="0.25">
      <c r="A134" s="23">
        <f t="shared" ref="A134:A197" si="2">+A133+1</f>
        <v>3337811</v>
      </c>
      <c r="B134" s="13" t="s">
        <v>749</v>
      </c>
    </row>
    <row r="135" spans="1:2" ht="25.5" x14ac:dyDescent="0.25">
      <c r="A135" s="23">
        <f t="shared" si="2"/>
        <v>3337812</v>
      </c>
      <c r="B135" s="13" t="s">
        <v>749</v>
      </c>
    </row>
    <row r="136" spans="1:2" ht="25.5" x14ac:dyDescent="0.25">
      <c r="A136" s="23">
        <f t="shared" si="2"/>
        <v>3337813</v>
      </c>
      <c r="B136" s="13" t="s">
        <v>749</v>
      </c>
    </row>
    <row r="137" spans="1:2" ht="25.5" x14ac:dyDescent="0.25">
      <c r="A137" s="23">
        <f t="shared" si="2"/>
        <v>3337814</v>
      </c>
      <c r="B137" s="13" t="s">
        <v>749</v>
      </c>
    </row>
    <row r="138" spans="1:2" ht="25.5" x14ac:dyDescent="0.25">
      <c r="A138" s="23">
        <f t="shared" si="2"/>
        <v>3337815</v>
      </c>
      <c r="B138" s="13" t="s">
        <v>749</v>
      </c>
    </row>
    <row r="139" spans="1:2" ht="25.5" x14ac:dyDescent="0.25">
      <c r="A139" s="23">
        <f t="shared" si="2"/>
        <v>3337816</v>
      </c>
      <c r="B139" s="13" t="s">
        <v>749</v>
      </c>
    </row>
    <row r="140" spans="1:2" ht="25.5" x14ac:dyDescent="0.25">
      <c r="A140" s="23">
        <f t="shared" si="2"/>
        <v>3337817</v>
      </c>
      <c r="B140" s="13" t="s">
        <v>749</v>
      </c>
    </row>
    <row r="141" spans="1:2" ht="25.5" x14ac:dyDescent="0.25">
      <c r="A141" s="23">
        <f t="shared" si="2"/>
        <v>3337818</v>
      </c>
      <c r="B141" s="13" t="s">
        <v>749</v>
      </c>
    </row>
    <row r="142" spans="1:2" ht="25.5" x14ac:dyDescent="0.25">
      <c r="A142" s="23">
        <f t="shared" si="2"/>
        <v>3337819</v>
      </c>
      <c r="B142" s="13" t="s">
        <v>749</v>
      </c>
    </row>
    <row r="143" spans="1:2" ht="25.5" x14ac:dyDescent="0.25">
      <c r="A143" s="23">
        <f t="shared" si="2"/>
        <v>3337820</v>
      </c>
      <c r="B143" s="13" t="s">
        <v>749</v>
      </c>
    </row>
    <row r="144" spans="1:2" ht="25.5" x14ac:dyDescent="0.25">
      <c r="A144" s="23">
        <f t="shared" si="2"/>
        <v>3337821</v>
      </c>
      <c r="B144" s="13" t="s">
        <v>749</v>
      </c>
    </row>
    <row r="145" spans="1:2" ht="25.5" x14ac:dyDescent="0.25">
      <c r="A145" s="23">
        <f t="shared" si="2"/>
        <v>3337822</v>
      </c>
      <c r="B145" s="13" t="s">
        <v>749</v>
      </c>
    </row>
    <row r="146" spans="1:2" ht="25.5" x14ac:dyDescent="0.25">
      <c r="A146" s="23">
        <f t="shared" si="2"/>
        <v>3337823</v>
      </c>
      <c r="B146" s="13" t="s">
        <v>749</v>
      </c>
    </row>
    <row r="147" spans="1:2" ht="25.5" x14ac:dyDescent="0.25">
      <c r="A147" s="23">
        <f t="shared" si="2"/>
        <v>3337824</v>
      </c>
      <c r="B147" s="13" t="s">
        <v>749</v>
      </c>
    </row>
    <row r="148" spans="1:2" ht="25.5" x14ac:dyDescent="0.25">
      <c r="A148" s="23">
        <f t="shared" si="2"/>
        <v>3337825</v>
      </c>
      <c r="B148" s="13" t="s">
        <v>749</v>
      </c>
    </row>
    <row r="149" spans="1:2" ht="25.5" x14ac:dyDescent="0.25">
      <c r="A149" s="23">
        <f t="shared" si="2"/>
        <v>3337826</v>
      </c>
      <c r="B149" s="13" t="s">
        <v>749</v>
      </c>
    </row>
    <row r="150" spans="1:2" ht="25.5" x14ac:dyDescent="0.25">
      <c r="A150" s="23">
        <f t="shared" si="2"/>
        <v>3337827</v>
      </c>
      <c r="B150" s="13" t="s">
        <v>749</v>
      </c>
    </row>
    <row r="151" spans="1:2" ht="25.5" x14ac:dyDescent="0.25">
      <c r="A151" s="23">
        <f t="shared" si="2"/>
        <v>3337828</v>
      </c>
      <c r="B151" s="13" t="s">
        <v>749</v>
      </c>
    </row>
    <row r="152" spans="1:2" ht="25.5" x14ac:dyDescent="0.25">
      <c r="A152" s="23">
        <f t="shared" si="2"/>
        <v>3337829</v>
      </c>
      <c r="B152" s="13" t="s">
        <v>749</v>
      </c>
    </row>
    <row r="153" spans="1:2" ht="25.5" x14ac:dyDescent="0.25">
      <c r="A153" s="23">
        <f t="shared" si="2"/>
        <v>3337830</v>
      </c>
      <c r="B153" s="13" t="s">
        <v>749</v>
      </c>
    </row>
    <row r="154" spans="1:2" ht="25.5" x14ac:dyDescent="0.25">
      <c r="A154" s="23">
        <f t="shared" si="2"/>
        <v>3337831</v>
      </c>
      <c r="B154" s="13" t="s">
        <v>749</v>
      </c>
    </row>
    <row r="155" spans="1:2" ht="25.5" x14ac:dyDescent="0.25">
      <c r="A155" s="23">
        <f t="shared" si="2"/>
        <v>3337832</v>
      </c>
      <c r="B155" s="13" t="s">
        <v>749</v>
      </c>
    </row>
    <row r="156" spans="1:2" ht="25.5" x14ac:dyDescent="0.25">
      <c r="A156" s="23">
        <f t="shared" si="2"/>
        <v>3337833</v>
      </c>
      <c r="B156" s="13" t="s">
        <v>749</v>
      </c>
    </row>
    <row r="157" spans="1:2" ht="25.5" x14ac:dyDescent="0.25">
      <c r="A157" s="23">
        <f t="shared" si="2"/>
        <v>3337834</v>
      </c>
      <c r="B157" s="13" t="s">
        <v>749</v>
      </c>
    </row>
    <row r="158" spans="1:2" ht="25.5" x14ac:dyDescent="0.25">
      <c r="A158" s="23">
        <f t="shared" si="2"/>
        <v>3337835</v>
      </c>
      <c r="B158" s="13" t="s">
        <v>749</v>
      </c>
    </row>
    <row r="159" spans="1:2" ht="25.5" x14ac:dyDescent="0.25">
      <c r="A159" s="23">
        <f t="shared" si="2"/>
        <v>3337836</v>
      </c>
      <c r="B159" s="13" t="s">
        <v>749</v>
      </c>
    </row>
    <row r="160" spans="1:2" ht="25.5" x14ac:dyDescent="0.25">
      <c r="A160" s="23">
        <f t="shared" si="2"/>
        <v>3337837</v>
      </c>
      <c r="B160" s="13" t="s">
        <v>749</v>
      </c>
    </row>
    <row r="161" spans="1:2" ht="25.5" x14ac:dyDescent="0.25">
      <c r="A161" s="23">
        <f t="shared" si="2"/>
        <v>3337838</v>
      </c>
      <c r="B161" s="13" t="s">
        <v>749</v>
      </c>
    </row>
    <row r="162" spans="1:2" ht="25.5" x14ac:dyDescent="0.25">
      <c r="A162" s="23">
        <f t="shared" si="2"/>
        <v>3337839</v>
      </c>
      <c r="B162" s="13" t="s">
        <v>749</v>
      </c>
    </row>
    <row r="163" spans="1:2" ht="25.5" x14ac:dyDescent="0.25">
      <c r="A163" s="23">
        <f t="shared" si="2"/>
        <v>3337840</v>
      </c>
      <c r="B163" s="13" t="s">
        <v>749</v>
      </c>
    </row>
    <row r="164" spans="1:2" ht="25.5" x14ac:dyDescent="0.25">
      <c r="A164" s="23">
        <f t="shared" si="2"/>
        <v>3337841</v>
      </c>
      <c r="B164" s="13" t="s">
        <v>749</v>
      </c>
    </row>
    <row r="165" spans="1:2" ht="25.5" x14ac:dyDescent="0.25">
      <c r="A165" s="23">
        <f t="shared" si="2"/>
        <v>3337842</v>
      </c>
      <c r="B165" s="13" t="s">
        <v>749</v>
      </c>
    </row>
    <row r="166" spans="1:2" ht="25.5" x14ac:dyDescent="0.25">
      <c r="A166" s="23">
        <f t="shared" si="2"/>
        <v>3337843</v>
      </c>
      <c r="B166" s="13" t="s">
        <v>749</v>
      </c>
    </row>
    <row r="167" spans="1:2" ht="25.5" x14ac:dyDescent="0.25">
      <c r="A167" s="23">
        <f t="shared" si="2"/>
        <v>3337844</v>
      </c>
      <c r="B167" s="13" t="s">
        <v>749</v>
      </c>
    </row>
    <row r="168" spans="1:2" ht="25.5" x14ac:dyDescent="0.25">
      <c r="A168" s="23">
        <f t="shared" si="2"/>
        <v>3337845</v>
      </c>
      <c r="B168" s="13" t="s">
        <v>749</v>
      </c>
    </row>
    <row r="169" spans="1:2" ht="25.5" x14ac:dyDescent="0.25">
      <c r="A169" s="23">
        <f t="shared" si="2"/>
        <v>3337846</v>
      </c>
      <c r="B169" s="13" t="s">
        <v>749</v>
      </c>
    </row>
    <row r="170" spans="1:2" ht="25.5" x14ac:dyDescent="0.25">
      <c r="A170" s="23">
        <f t="shared" si="2"/>
        <v>3337847</v>
      </c>
      <c r="B170" s="13" t="s">
        <v>749</v>
      </c>
    </row>
    <row r="171" spans="1:2" ht="25.5" x14ac:dyDescent="0.25">
      <c r="A171" s="23">
        <f t="shared" si="2"/>
        <v>3337848</v>
      </c>
      <c r="B171" s="13" t="s">
        <v>749</v>
      </c>
    </row>
    <row r="172" spans="1:2" ht="25.5" x14ac:dyDescent="0.25">
      <c r="A172" s="23">
        <f t="shared" si="2"/>
        <v>3337849</v>
      </c>
      <c r="B172" s="13" t="s">
        <v>749</v>
      </c>
    </row>
    <row r="173" spans="1:2" ht="25.5" x14ac:dyDescent="0.25">
      <c r="A173" s="23">
        <f t="shared" si="2"/>
        <v>3337850</v>
      </c>
      <c r="B173" s="13" t="s">
        <v>749</v>
      </c>
    </row>
    <row r="174" spans="1:2" ht="25.5" x14ac:dyDescent="0.25">
      <c r="A174" s="23">
        <f t="shared" si="2"/>
        <v>3337851</v>
      </c>
      <c r="B174" s="13" t="s">
        <v>749</v>
      </c>
    </row>
    <row r="175" spans="1:2" ht="25.5" x14ac:dyDescent="0.25">
      <c r="A175" s="23">
        <f t="shared" si="2"/>
        <v>3337852</v>
      </c>
      <c r="B175" s="13" t="s">
        <v>749</v>
      </c>
    </row>
    <row r="176" spans="1:2" ht="25.5" x14ac:dyDescent="0.25">
      <c r="A176" s="23">
        <f t="shared" si="2"/>
        <v>3337853</v>
      </c>
      <c r="B176" s="13" t="s">
        <v>749</v>
      </c>
    </row>
    <row r="177" spans="1:2" ht="25.5" x14ac:dyDescent="0.25">
      <c r="A177" s="23">
        <f t="shared" si="2"/>
        <v>3337854</v>
      </c>
      <c r="B177" s="13" t="s">
        <v>749</v>
      </c>
    </row>
    <row r="178" spans="1:2" ht="25.5" x14ac:dyDescent="0.25">
      <c r="A178" s="23">
        <f t="shared" si="2"/>
        <v>3337855</v>
      </c>
      <c r="B178" s="13" t="s">
        <v>749</v>
      </c>
    </row>
    <row r="179" spans="1:2" ht="25.5" x14ac:dyDescent="0.25">
      <c r="A179" s="23">
        <f t="shared" si="2"/>
        <v>3337856</v>
      </c>
      <c r="B179" s="13" t="s">
        <v>749</v>
      </c>
    </row>
    <row r="180" spans="1:2" ht="25.5" x14ac:dyDescent="0.25">
      <c r="A180" s="23">
        <f t="shared" si="2"/>
        <v>3337857</v>
      </c>
      <c r="B180" s="13" t="s">
        <v>749</v>
      </c>
    </row>
    <row r="181" spans="1:2" ht="25.5" x14ac:dyDescent="0.25">
      <c r="A181" s="23">
        <f t="shared" si="2"/>
        <v>3337858</v>
      </c>
      <c r="B181" s="13" t="s">
        <v>749</v>
      </c>
    </row>
    <row r="182" spans="1:2" ht="25.5" x14ac:dyDescent="0.25">
      <c r="A182" s="23">
        <f t="shared" si="2"/>
        <v>3337859</v>
      </c>
      <c r="B182" s="13" t="s">
        <v>749</v>
      </c>
    </row>
    <row r="183" spans="1:2" ht="25.5" x14ac:dyDescent="0.25">
      <c r="A183" s="23">
        <f t="shared" si="2"/>
        <v>3337860</v>
      </c>
      <c r="B183" s="13" t="s">
        <v>749</v>
      </c>
    </row>
    <row r="184" spans="1:2" ht="25.5" x14ac:dyDescent="0.25">
      <c r="A184" s="23">
        <f t="shared" si="2"/>
        <v>3337861</v>
      </c>
      <c r="B184" s="13" t="s">
        <v>749</v>
      </c>
    </row>
    <row r="185" spans="1:2" ht="25.5" x14ac:dyDescent="0.25">
      <c r="A185" s="23">
        <f t="shared" si="2"/>
        <v>3337862</v>
      </c>
      <c r="B185" s="13" t="s">
        <v>749</v>
      </c>
    </row>
    <row r="186" spans="1:2" ht="25.5" x14ac:dyDescent="0.25">
      <c r="A186" s="23">
        <f t="shared" si="2"/>
        <v>3337863</v>
      </c>
      <c r="B186" s="13" t="s">
        <v>749</v>
      </c>
    </row>
    <row r="187" spans="1:2" ht="25.5" x14ac:dyDescent="0.25">
      <c r="A187" s="23">
        <f t="shared" si="2"/>
        <v>3337864</v>
      </c>
      <c r="B187" s="13" t="s">
        <v>749</v>
      </c>
    </row>
    <row r="188" spans="1:2" ht="25.5" x14ac:dyDescent="0.25">
      <c r="A188" s="23">
        <f t="shared" si="2"/>
        <v>3337865</v>
      </c>
      <c r="B188" s="13" t="s">
        <v>749</v>
      </c>
    </row>
    <row r="189" spans="1:2" ht="25.5" x14ac:dyDescent="0.25">
      <c r="A189" s="23">
        <f t="shared" si="2"/>
        <v>3337866</v>
      </c>
      <c r="B189" s="13" t="s">
        <v>749</v>
      </c>
    </row>
    <row r="190" spans="1:2" ht="25.5" x14ac:dyDescent="0.25">
      <c r="A190" s="23">
        <f t="shared" si="2"/>
        <v>3337867</v>
      </c>
      <c r="B190" s="13" t="s">
        <v>749</v>
      </c>
    </row>
    <row r="191" spans="1:2" ht="25.5" x14ac:dyDescent="0.25">
      <c r="A191" s="23">
        <f t="shared" si="2"/>
        <v>3337868</v>
      </c>
      <c r="B191" s="13" t="s">
        <v>749</v>
      </c>
    </row>
    <row r="192" spans="1:2" ht="25.5" x14ac:dyDescent="0.25">
      <c r="A192" s="23">
        <f t="shared" si="2"/>
        <v>3337869</v>
      </c>
      <c r="B192" s="13" t="s">
        <v>749</v>
      </c>
    </row>
    <row r="193" spans="1:2" ht="25.5" x14ac:dyDescent="0.25">
      <c r="A193" s="23">
        <f t="shared" si="2"/>
        <v>3337870</v>
      </c>
      <c r="B193" s="13" t="s">
        <v>749</v>
      </c>
    </row>
    <row r="194" spans="1:2" ht="25.5" x14ac:dyDescent="0.25">
      <c r="A194" s="23">
        <f t="shared" si="2"/>
        <v>3337871</v>
      </c>
      <c r="B194" s="13" t="s">
        <v>749</v>
      </c>
    </row>
    <row r="195" spans="1:2" ht="25.5" x14ac:dyDescent="0.25">
      <c r="A195" s="23">
        <f t="shared" si="2"/>
        <v>3337872</v>
      </c>
      <c r="B195" s="13" t="s">
        <v>749</v>
      </c>
    </row>
    <row r="196" spans="1:2" ht="25.5" x14ac:dyDescent="0.25">
      <c r="A196" s="23">
        <f t="shared" si="2"/>
        <v>3337873</v>
      </c>
      <c r="B196" s="13" t="s">
        <v>749</v>
      </c>
    </row>
    <row r="197" spans="1:2" ht="25.5" x14ac:dyDescent="0.25">
      <c r="A197" s="23">
        <f t="shared" si="2"/>
        <v>3337874</v>
      </c>
      <c r="B197" s="13" t="s">
        <v>749</v>
      </c>
    </row>
    <row r="198" spans="1:2" ht="25.5" x14ac:dyDescent="0.25">
      <c r="A198" s="23">
        <f t="shared" ref="A198:A240" si="3">+A197+1</f>
        <v>3337875</v>
      </c>
      <c r="B198" s="13" t="s">
        <v>749</v>
      </c>
    </row>
    <row r="199" spans="1:2" ht="25.5" x14ac:dyDescent="0.25">
      <c r="A199" s="23">
        <f t="shared" si="3"/>
        <v>3337876</v>
      </c>
      <c r="B199" s="13" t="s">
        <v>749</v>
      </c>
    </row>
    <row r="200" spans="1:2" ht="25.5" x14ac:dyDescent="0.25">
      <c r="A200" s="23">
        <f t="shared" si="3"/>
        <v>3337877</v>
      </c>
      <c r="B200" s="13" t="s">
        <v>749</v>
      </c>
    </row>
    <row r="201" spans="1:2" ht="25.5" x14ac:dyDescent="0.25">
      <c r="A201" s="23">
        <f t="shared" si="3"/>
        <v>3337878</v>
      </c>
      <c r="B201" s="13" t="s">
        <v>749</v>
      </c>
    </row>
    <row r="202" spans="1:2" ht="25.5" x14ac:dyDescent="0.25">
      <c r="A202" s="23">
        <f t="shared" si="3"/>
        <v>3337879</v>
      </c>
      <c r="B202" s="13" t="s">
        <v>749</v>
      </c>
    </row>
    <row r="203" spans="1:2" ht="25.5" x14ac:dyDescent="0.25">
      <c r="A203" s="23">
        <f t="shared" si="3"/>
        <v>3337880</v>
      </c>
      <c r="B203" s="13" t="s">
        <v>749</v>
      </c>
    </row>
    <row r="204" spans="1:2" ht="25.5" x14ac:dyDescent="0.25">
      <c r="A204" s="23">
        <f t="shared" si="3"/>
        <v>3337881</v>
      </c>
      <c r="B204" s="13" t="s">
        <v>749</v>
      </c>
    </row>
    <row r="205" spans="1:2" ht="25.5" x14ac:dyDescent="0.25">
      <c r="A205" s="23">
        <f t="shared" si="3"/>
        <v>3337882</v>
      </c>
      <c r="B205" s="13" t="s">
        <v>749</v>
      </c>
    </row>
    <row r="206" spans="1:2" ht="25.5" x14ac:dyDescent="0.25">
      <c r="A206" s="23">
        <f t="shared" si="3"/>
        <v>3337883</v>
      </c>
      <c r="B206" s="13" t="s">
        <v>749</v>
      </c>
    </row>
    <row r="207" spans="1:2" ht="25.5" x14ac:dyDescent="0.25">
      <c r="A207" s="23">
        <f t="shared" si="3"/>
        <v>3337884</v>
      </c>
      <c r="B207" s="13" t="s">
        <v>749</v>
      </c>
    </row>
    <row r="208" spans="1:2" ht="25.5" x14ac:dyDescent="0.25">
      <c r="A208" s="23">
        <f t="shared" si="3"/>
        <v>3337885</v>
      </c>
      <c r="B208" s="13" t="s">
        <v>749</v>
      </c>
    </row>
    <row r="209" spans="1:2" ht="25.5" x14ac:dyDescent="0.25">
      <c r="A209" s="23">
        <f t="shared" si="3"/>
        <v>3337886</v>
      </c>
      <c r="B209" s="13" t="s">
        <v>749</v>
      </c>
    </row>
    <row r="210" spans="1:2" ht="25.5" x14ac:dyDescent="0.25">
      <c r="A210" s="23">
        <f t="shared" si="3"/>
        <v>3337887</v>
      </c>
      <c r="B210" s="13" t="s">
        <v>749</v>
      </c>
    </row>
    <row r="211" spans="1:2" ht="25.5" x14ac:dyDescent="0.25">
      <c r="A211" s="23">
        <f t="shared" si="3"/>
        <v>3337888</v>
      </c>
      <c r="B211" s="13" t="s">
        <v>749</v>
      </c>
    </row>
    <row r="212" spans="1:2" ht="25.5" x14ac:dyDescent="0.25">
      <c r="A212" s="23">
        <f t="shared" si="3"/>
        <v>3337889</v>
      </c>
      <c r="B212" s="13" t="s">
        <v>749</v>
      </c>
    </row>
    <row r="213" spans="1:2" ht="25.5" x14ac:dyDescent="0.25">
      <c r="A213" s="23">
        <f t="shared" si="3"/>
        <v>3337890</v>
      </c>
      <c r="B213" s="13" t="s">
        <v>749</v>
      </c>
    </row>
    <row r="214" spans="1:2" ht="25.5" x14ac:dyDescent="0.25">
      <c r="A214" s="23">
        <f t="shared" si="3"/>
        <v>3337891</v>
      </c>
      <c r="B214" s="13" t="s">
        <v>749</v>
      </c>
    </row>
    <row r="215" spans="1:2" ht="25.5" x14ac:dyDescent="0.25">
      <c r="A215" s="23">
        <f t="shared" si="3"/>
        <v>3337892</v>
      </c>
      <c r="B215" s="13" t="s">
        <v>749</v>
      </c>
    </row>
    <row r="216" spans="1:2" ht="25.5" x14ac:dyDescent="0.25">
      <c r="A216" s="23">
        <f t="shared" si="3"/>
        <v>3337893</v>
      </c>
      <c r="B216" s="13" t="s">
        <v>749</v>
      </c>
    </row>
    <row r="217" spans="1:2" ht="25.5" x14ac:dyDescent="0.25">
      <c r="A217" s="23">
        <f t="shared" si="3"/>
        <v>3337894</v>
      </c>
      <c r="B217" s="13" t="s">
        <v>749</v>
      </c>
    </row>
    <row r="218" spans="1:2" ht="25.5" x14ac:dyDescent="0.25">
      <c r="A218" s="23">
        <f t="shared" si="3"/>
        <v>3337895</v>
      </c>
      <c r="B218" s="13" t="s">
        <v>749</v>
      </c>
    </row>
    <row r="219" spans="1:2" ht="25.5" x14ac:dyDescent="0.25">
      <c r="A219" s="23">
        <f t="shared" si="3"/>
        <v>3337896</v>
      </c>
      <c r="B219" s="13" t="s">
        <v>749</v>
      </c>
    </row>
    <row r="220" spans="1:2" ht="25.5" x14ac:dyDescent="0.25">
      <c r="A220" s="23">
        <f t="shared" si="3"/>
        <v>3337897</v>
      </c>
      <c r="B220" s="13" t="s">
        <v>749</v>
      </c>
    </row>
    <row r="221" spans="1:2" ht="25.5" x14ac:dyDescent="0.25">
      <c r="A221" s="23">
        <f t="shared" si="3"/>
        <v>3337898</v>
      </c>
      <c r="B221" s="13" t="s">
        <v>749</v>
      </c>
    </row>
    <row r="222" spans="1:2" ht="25.5" x14ac:dyDescent="0.25">
      <c r="A222" s="23">
        <f t="shared" si="3"/>
        <v>3337899</v>
      </c>
      <c r="B222" s="13" t="s">
        <v>749</v>
      </c>
    </row>
    <row r="223" spans="1:2" ht="25.5" x14ac:dyDescent="0.25">
      <c r="A223" s="23">
        <f t="shared" si="3"/>
        <v>3337900</v>
      </c>
      <c r="B223" s="13" t="s">
        <v>749</v>
      </c>
    </row>
    <row r="224" spans="1:2" ht="25.5" x14ac:dyDescent="0.25">
      <c r="A224" s="23">
        <f t="shared" si="3"/>
        <v>3337901</v>
      </c>
      <c r="B224" s="13" t="s">
        <v>749</v>
      </c>
    </row>
    <row r="225" spans="1:2" ht="25.5" x14ac:dyDescent="0.25">
      <c r="A225" s="23">
        <f t="shared" si="3"/>
        <v>3337902</v>
      </c>
      <c r="B225" s="13" t="s">
        <v>749</v>
      </c>
    </row>
    <row r="226" spans="1:2" ht="25.5" x14ac:dyDescent="0.25">
      <c r="A226" s="23">
        <f t="shared" si="3"/>
        <v>3337903</v>
      </c>
      <c r="B226" s="13" t="s">
        <v>749</v>
      </c>
    </row>
    <row r="227" spans="1:2" ht="25.5" x14ac:dyDescent="0.25">
      <c r="A227" s="23">
        <f t="shared" si="3"/>
        <v>3337904</v>
      </c>
      <c r="B227" s="13" t="s">
        <v>749</v>
      </c>
    </row>
    <row r="228" spans="1:2" ht="25.5" x14ac:dyDescent="0.25">
      <c r="A228" s="23">
        <f t="shared" si="3"/>
        <v>3337905</v>
      </c>
      <c r="B228" s="13" t="s">
        <v>749</v>
      </c>
    </row>
    <row r="229" spans="1:2" ht="25.5" x14ac:dyDescent="0.25">
      <c r="A229" s="23">
        <f t="shared" si="3"/>
        <v>3337906</v>
      </c>
      <c r="B229" s="13" t="s">
        <v>749</v>
      </c>
    </row>
    <row r="230" spans="1:2" ht="25.5" x14ac:dyDescent="0.25">
      <c r="A230" s="23">
        <f t="shared" si="3"/>
        <v>3337907</v>
      </c>
      <c r="B230" s="13" t="s">
        <v>749</v>
      </c>
    </row>
    <row r="231" spans="1:2" ht="25.5" x14ac:dyDescent="0.25">
      <c r="A231" s="23">
        <f t="shared" si="3"/>
        <v>3337908</v>
      </c>
      <c r="B231" s="13" t="s">
        <v>749</v>
      </c>
    </row>
    <row r="232" spans="1:2" ht="25.5" x14ac:dyDescent="0.25">
      <c r="A232" s="23">
        <f t="shared" si="3"/>
        <v>3337909</v>
      </c>
      <c r="B232" s="13" t="s">
        <v>749</v>
      </c>
    </row>
    <row r="233" spans="1:2" ht="25.5" x14ac:dyDescent="0.25">
      <c r="A233" s="23">
        <f t="shared" si="3"/>
        <v>3337910</v>
      </c>
      <c r="B233" s="13" t="s">
        <v>749</v>
      </c>
    </row>
    <row r="234" spans="1:2" ht="25.5" x14ac:dyDescent="0.25">
      <c r="A234" s="23">
        <f t="shared" si="3"/>
        <v>3337911</v>
      </c>
      <c r="B234" s="13" t="s">
        <v>749</v>
      </c>
    </row>
    <row r="235" spans="1:2" ht="25.5" x14ac:dyDescent="0.25">
      <c r="A235" s="23">
        <f t="shared" si="3"/>
        <v>3337912</v>
      </c>
      <c r="B235" s="13" t="s">
        <v>749</v>
      </c>
    </row>
    <row r="236" spans="1:2" ht="25.5" x14ac:dyDescent="0.25">
      <c r="A236" s="23">
        <f t="shared" si="3"/>
        <v>3337913</v>
      </c>
      <c r="B236" s="13" t="s">
        <v>749</v>
      </c>
    </row>
    <row r="237" spans="1:2" ht="25.5" x14ac:dyDescent="0.25">
      <c r="A237" s="23">
        <f t="shared" si="3"/>
        <v>3337914</v>
      </c>
      <c r="B237" s="13" t="s">
        <v>749</v>
      </c>
    </row>
    <row r="238" spans="1:2" ht="25.5" x14ac:dyDescent="0.25">
      <c r="A238" s="24">
        <f t="shared" si="3"/>
        <v>3337915</v>
      </c>
      <c r="B238" s="13" t="s">
        <v>749</v>
      </c>
    </row>
    <row r="239" spans="1:2" ht="25.5" x14ac:dyDescent="0.25">
      <c r="A239" s="24">
        <f t="shared" si="3"/>
        <v>3337916</v>
      </c>
      <c r="B239" s="13" t="s">
        <v>749</v>
      </c>
    </row>
    <row r="240" spans="1:2" ht="25.5" x14ac:dyDescent="0.25">
      <c r="A240" s="24">
        <f t="shared" si="3"/>
        <v>3337917</v>
      </c>
      <c r="B240" s="13" t="s">
        <v>749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240"/>
  <sheetViews>
    <sheetView topLeftCell="A236" workbookViewId="0">
      <selection activeCell="A241" sqref="A241:XFD272"/>
    </sheetView>
  </sheetViews>
  <sheetFormatPr baseColWidth="10" defaultColWidth="9.140625" defaultRowHeight="15" x14ac:dyDescent="0.25"/>
  <cols>
    <col min="1" max="1" width="12.28515625"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160</v>
      </c>
      <c r="C2" t="s">
        <v>161</v>
      </c>
      <c r="D2" t="s">
        <v>162</v>
      </c>
      <c r="E2" t="s">
        <v>163</v>
      </c>
      <c r="F2" t="s">
        <v>164</v>
      </c>
    </row>
    <row r="3" spans="1:6" x14ac:dyDescent="0.25">
      <c r="A3" s="1" t="s">
        <v>100</v>
      </c>
      <c r="B3" s="1" t="s">
        <v>165</v>
      </c>
      <c r="C3" s="1" t="s">
        <v>166</v>
      </c>
      <c r="D3" s="1" t="s">
        <v>167</v>
      </c>
      <c r="E3" s="1" t="s">
        <v>168</v>
      </c>
      <c r="F3" s="1" t="s">
        <v>169</v>
      </c>
    </row>
    <row r="4" spans="1:6" x14ac:dyDescent="0.25">
      <c r="A4">
        <v>3337591</v>
      </c>
      <c r="B4" s="13" t="s">
        <v>749</v>
      </c>
    </row>
    <row r="5" spans="1:6" x14ac:dyDescent="0.25">
      <c r="A5">
        <f>+A4+1</f>
        <v>3337592</v>
      </c>
      <c r="B5" s="13" t="s">
        <v>749</v>
      </c>
    </row>
    <row r="6" spans="1:6" x14ac:dyDescent="0.25">
      <c r="A6" s="23">
        <f t="shared" ref="A6:A69" si="0">+A5+1</f>
        <v>3337593</v>
      </c>
      <c r="B6" s="13" t="s">
        <v>749</v>
      </c>
    </row>
    <row r="7" spans="1:6" x14ac:dyDescent="0.25">
      <c r="A7" s="23">
        <f t="shared" si="0"/>
        <v>3337594</v>
      </c>
      <c r="B7" s="13" t="s">
        <v>749</v>
      </c>
    </row>
    <row r="8" spans="1:6" x14ac:dyDescent="0.25">
      <c r="A8" s="23">
        <f t="shared" si="0"/>
        <v>3337595</v>
      </c>
      <c r="B8" s="13" t="s">
        <v>749</v>
      </c>
    </row>
    <row r="9" spans="1:6" x14ac:dyDescent="0.25">
      <c r="A9" s="23">
        <f t="shared" si="0"/>
        <v>3337596</v>
      </c>
      <c r="B9" s="13" t="s">
        <v>749</v>
      </c>
    </row>
    <row r="10" spans="1:6" x14ac:dyDescent="0.25">
      <c r="A10" s="23">
        <f t="shared" si="0"/>
        <v>3337597</v>
      </c>
      <c r="B10" s="13" t="s">
        <v>749</v>
      </c>
    </row>
    <row r="11" spans="1:6" x14ac:dyDescent="0.25">
      <c r="A11" s="23">
        <f t="shared" si="0"/>
        <v>3337598</v>
      </c>
      <c r="B11" s="13" t="s">
        <v>749</v>
      </c>
    </row>
    <row r="12" spans="1:6" x14ac:dyDescent="0.25">
      <c r="A12" s="23">
        <f t="shared" si="0"/>
        <v>3337599</v>
      </c>
      <c r="B12" s="13" t="s">
        <v>749</v>
      </c>
    </row>
    <row r="13" spans="1:6" x14ac:dyDescent="0.25">
      <c r="A13" s="23">
        <f t="shared" si="0"/>
        <v>3337600</v>
      </c>
      <c r="B13" s="13" t="s">
        <v>749</v>
      </c>
    </row>
    <row r="14" spans="1:6" x14ac:dyDescent="0.25">
      <c r="A14" s="23">
        <f t="shared" si="0"/>
        <v>3337601</v>
      </c>
      <c r="B14" s="13" t="s">
        <v>749</v>
      </c>
    </row>
    <row r="15" spans="1:6" x14ac:dyDescent="0.25">
      <c r="A15" s="23">
        <f t="shared" si="0"/>
        <v>3337602</v>
      </c>
      <c r="B15" s="13" t="s">
        <v>749</v>
      </c>
    </row>
    <row r="16" spans="1:6" x14ac:dyDescent="0.25">
      <c r="A16" s="23">
        <f t="shared" si="0"/>
        <v>3337603</v>
      </c>
      <c r="B16" s="13" t="s">
        <v>749</v>
      </c>
    </row>
    <row r="17" spans="1:2" x14ac:dyDescent="0.25">
      <c r="A17" s="23">
        <f t="shared" si="0"/>
        <v>3337604</v>
      </c>
      <c r="B17" s="13" t="s">
        <v>749</v>
      </c>
    </row>
    <row r="18" spans="1:2" x14ac:dyDescent="0.25">
      <c r="A18" s="23">
        <f t="shared" si="0"/>
        <v>3337605</v>
      </c>
      <c r="B18" s="13" t="s">
        <v>749</v>
      </c>
    </row>
    <row r="19" spans="1:2" x14ac:dyDescent="0.25">
      <c r="A19" s="23">
        <f t="shared" si="0"/>
        <v>3337606</v>
      </c>
      <c r="B19" s="13" t="s">
        <v>749</v>
      </c>
    </row>
    <row r="20" spans="1:2" x14ac:dyDescent="0.25">
      <c r="A20" s="23">
        <f t="shared" si="0"/>
        <v>3337607</v>
      </c>
      <c r="B20" s="13" t="s">
        <v>749</v>
      </c>
    </row>
    <row r="21" spans="1:2" x14ac:dyDescent="0.25">
      <c r="A21" s="23">
        <f t="shared" si="0"/>
        <v>3337608</v>
      </c>
      <c r="B21" s="13" t="s">
        <v>749</v>
      </c>
    </row>
    <row r="22" spans="1:2" x14ac:dyDescent="0.25">
      <c r="A22" s="23">
        <f t="shared" si="0"/>
        <v>3337609</v>
      </c>
      <c r="B22" s="13" t="s">
        <v>749</v>
      </c>
    </row>
    <row r="23" spans="1:2" x14ac:dyDescent="0.25">
      <c r="A23" s="23">
        <f t="shared" si="0"/>
        <v>3337610</v>
      </c>
      <c r="B23" s="13" t="s">
        <v>749</v>
      </c>
    </row>
    <row r="24" spans="1:2" x14ac:dyDescent="0.25">
      <c r="A24" s="23">
        <f t="shared" si="0"/>
        <v>3337611</v>
      </c>
      <c r="B24" s="13" t="s">
        <v>749</v>
      </c>
    </row>
    <row r="25" spans="1:2" x14ac:dyDescent="0.25">
      <c r="A25" s="23">
        <f t="shared" si="0"/>
        <v>3337612</v>
      </c>
      <c r="B25" s="13" t="s">
        <v>749</v>
      </c>
    </row>
    <row r="26" spans="1:2" x14ac:dyDescent="0.25">
      <c r="A26" s="23">
        <f t="shared" si="0"/>
        <v>3337613</v>
      </c>
      <c r="B26" s="13" t="s">
        <v>749</v>
      </c>
    </row>
    <row r="27" spans="1:2" x14ac:dyDescent="0.25">
      <c r="A27" s="23">
        <f t="shared" si="0"/>
        <v>3337614</v>
      </c>
      <c r="B27" s="13" t="s">
        <v>749</v>
      </c>
    </row>
    <row r="28" spans="1:2" x14ac:dyDescent="0.25">
      <c r="A28" s="23">
        <f t="shared" si="0"/>
        <v>3337615</v>
      </c>
      <c r="B28" s="13" t="s">
        <v>749</v>
      </c>
    </row>
    <row r="29" spans="1:2" x14ac:dyDescent="0.25">
      <c r="A29" s="23">
        <f t="shared" si="0"/>
        <v>3337616</v>
      </c>
      <c r="B29" s="13" t="s">
        <v>749</v>
      </c>
    </row>
    <row r="30" spans="1:2" x14ac:dyDescent="0.25">
      <c r="A30" s="23">
        <f t="shared" si="0"/>
        <v>3337617</v>
      </c>
      <c r="B30" s="13" t="s">
        <v>749</v>
      </c>
    </row>
    <row r="31" spans="1:2" x14ac:dyDescent="0.25">
      <c r="A31" s="23">
        <f t="shared" si="0"/>
        <v>3337618</v>
      </c>
      <c r="B31" s="13" t="s">
        <v>749</v>
      </c>
    </row>
    <row r="32" spans="1:2" x14ac:dyDescent="0.25">
      <c r="A32" s="23">
        <f t="shared" si="0"/>
        <v>3337619</v>
      </c>
      <c r="B32" s="13" t="s">
        <v>749</v>
      </c>
    </row>
    <row r="33" spans="1:2" x14ac:dyDescent="0.25">
      <c r="A33" s="23">
        <f t="shared" si="0"/>
        <v>3337620</v>
      </c>
      <c r="B33" s="13" t="s">
        <v>749</v>
      </c>
    </row>
    <row r="34" spans="1:2" x14ac:dyDescent="0.25">
      <c r="A34" s="23">
        <f t="shared" si="0"/>
        <v>3337621</v>
      </c>
      <c r="B34" s="13" t="s">
        <v>749</v>
      </c>
    </row>
    <row r="35" spans="1:2" x14ac:dyDescent="0.25">
      <c r="A35" s="23">
        <f t="shared" si="0"/>
        <v>3337622</v>
      </c>
      <c r="B35" s="13" t="s">
        <v>749</v>
      </c>
    </row>
    <row r="36" spans="1:2" x14ac:dyDescent="0.25">
      <c r="A36" s="23">
        <f t="shared" si="0"/>
        <v>3337623</v>
      </c>
      <c r="B36" s="13" t="s">
        <v>749</v>
      </c>
    </row>
    <row r="37" spans="1:2" x14ac:dyDescent="0.25">
      <c r="A37" s="23">
        <f t="shared" si="0"/>
        <v>3337624</v>
      </c>
      <c r="B37" s="13" t="s">
        <v>749</v>
      </c>
    </row>
    <row r="38" spans="1:2" x14ac:dyDescent="0.25">
      <c r="A38" s="23">
        <f t="shared" si="0"/>
        <v>3337625</v>
      </c>
      <c r="B38" s="13" t="s">
        <v>749</v>
      </c>
    </row>
    <row r="39" spans="1:2" x14ac:dyDescent="0.25">
      <c r="A39" s="23">
        <f t="shared" si="0"/>
        <v>3337626</v>
      </c>
      <c r="B39" s="13" t="s">
        <v>749</v>
      </c>
    </row>
    <row r="40" spans="1:2" x14ac:dyDescent="0.25">
      <c r="A40" s="23">
        <f t="shared" si="0"/>
        <v>3337627</v>
      </c>
      <c r="B40" s="13" t="s">
        <v>749</v>
      </c>
    </row>
    <row r="41" spans="1:2" x14ac:dyDescent="0.25">
      <c r="A41" s="23">
        <f t="shared" si="0"/>
        <v>3337628</v>
      </c>
      <c r="B41" s="13" t="s">
        <v>749</v>
      </c>
    </row>
    <row r="42" spans="1:2" x14ac:dyDescent="0.25">
      <c r="A42" s="23">
        <f t="shared" si="0"/>
        <v>3337629</v>
      </c>
      <c r="B42" s="13" t="s">
        <v>749</v>
      </c>
    </row>
    <row r="43" spans="1:2" x14ac:dyDescent="0.25">
      <c r="A43" s="23">
        <f t="shared" si="0"/>
        <v>3337630</v>
      </c>
      <c r="B43" s="13" t="s">
        <v>749</v>
      </c>
    </row>
    <row r="44" spans="1:2" x14ac:dyDescent="0.25">
      <c r="A44" s="23">
        <f t="shared" si="0"/>
        <v>3337631</v>
      </c>
      <c r="B44" s="13" t="s">
        <v>749</v>
      </c>
    </row>
    <row r="45" spans="1:2" x14ac:dyDescent="0.25">
      <c r="A45" s="23">
        <f t="shared" si="0"/>
        <v>3337632</v>
      </c>
      <c r="B45" s="13" t="s">
        <v>749</v>
      </c>
    </row>
    <row r="46" spans="1:2" x14ac:dyDescent="0.25">
      <c r="A46" s="23">
        <f t="shared" si="0"/>
        <v>3337633</v>
      </c>
      <c r="B46" s="13" t="s">
        <v>749</v>
      </c>
    </row>
    <row r="47" spans="1:2" x14ac:dyDescent="0.25">
      <c r="A47" s="23">
        <f t="shared" si="0"/>
        <v>3337634</v>
      </c>
      <c r="B47" s="13" t="s">
        <v>749</v>
      </c>
    </row>
    <row r="48" spans="1:2" x14ac:dyDescent="0.25">
      <c r="A48" s="23">
        <f t="shared" si="0"/>
        <v>3337635</v>
      </c>
      <c r="B48" s="13" t="s">
        <v>749</v>
      </c>
    </row>
    <row r="49" spans="1:2" x14ac:dyDescent="0.25">
      <c r="A49" s="23">
        <f t="shared" si="0"/>
        <v>3337636</v>
      </c>
      <c r="B49" s="13" t="s">
        <v>749</v>
      </c>
    </row>
    <row r="50" spans="1:2" x14ac:dyDescent="0.25">
      <c r="A50" s="23">
        <f t="shared" si="0"/>
        <v>3337637</v>
      </c>
      <c r="B50" s="13" t="s">
        <v>749</v>
      </c>
    </row>
    <row r="51" spans="1:2" x14ac:dyDescent="0.25">
      <c r="A51" s="23">
        <f t="shared" si="0"/>
        <v>3337638</v>
      </c>
      <c r="B51" s="13" t="s">
        <v>749</v>
      </c>
    </row>
    <row r="52" spans="1:2" x14ac:dyDescent="0.25">
      <c r="A52" s="23">
        <f t="shared" si="0"/>
        <v>3337639</v>
      </c>
      <c r="B52" s="13" t="s">
        <v>749</v>
      </c>
    </row>
    <row r="53" spans="1:2" x14ac:dyDescent="0.25">
      <c r="A53" s="23">
        <f t="shared" si="0"/>
        <v>3337640</v>
      </c>
      <c r="B53" s="13" t="s">
        <v>749</v>
      </c>
    </row>
    <row r="54" spans="1:2" x14ac:dyDescent="0.25">
      <c r="A54" s="23">
        <f t="shared" si="0"/>
        <v>3337641</v>
      </c>
      <c r="B54" s="13" t="s">
        <v>749</v>
      </c>
    </row>
    <row r="55" spans="1:2" x14ac:dyDescent="0.25">
      <c r="A55" s="23">
        <f t="shared" si="0"/>
        <v>3337642</v>
      </c>
      <c r="B55" s="13" t="s">
        <v>749</v>
      </c>
    </row>
    <row r="56" spans="1:2" x14ac:dyDescent="0.25">
      <c r="A56" s="23">
        <f t="shared" si="0"/>
        <v>3337643</v>
      </c>
      <c r="B56" s="13" t="s">
        <v>749</v>
      </c>
    </row>
    <row r="57" spans="1:2" x14ac:dyDescent="0.25">
      <c r="A57" s="23">
        <f t="shared" si="0"/>
        <v>3337644</v>
      </c>
      <c r="B57" s="13" t="s">
        <v>749</v>
      </c>
    </row>
    <row r="58" spans="1:2" x14ac:dyDescent="0.25">
      <c r="A58" s="23">
        <f t="shared" si="0"/>
        <v>3337645</v>
      </c>
      <c r="B58" s="13" t="s">
        <v>749</v>
      </c>
    </row>
    <row r="59" spans="1:2" x14ac:dyDescent="0.25">
      <c r="A59" s="23">
        <f t="shared" si="0"/>
        <v>3337646</v>
      </c>
      <c r="B59" s="13" t="s">
        <v>749</v>
      </c>
    </row>
    <row r="60" spans="1:2" x14ac:dyDescent="0.25">
      <c r="A60" s="23">
        <f t="shared" si="0"/>
        <v>3337647</v>
      </c>
      <c r="B60" s="13" t="s">
        <v>749</v>
      </c>
    </row>
    <row r="61" spans="1:2" x14ac:dyDescent="0.25">
      <c r="A61" s="23">
        <f t="shared" si="0"/>
        <v>3337648</v>
      </c>
      <c r="B61" s="13" t="s">
        <v>749</v>
      </c>
    </row>
    <row r="62" spans="1:2" x14ac:dyDescent="0.25">
      <c r="A62" s="23">
        <f t="shared" si="0"/>
        <v>3337649</v>
      </c>
      <c r="B62" s="13" t="s">
        <v>749</v>
      </c>
    </row>
    <row r="63" spans="1:2" x14ac:dyDescent="0.25">
      <c r="A63" s="23">
        <f t="shared" si="0"/>
        <v>3337650</v>
      </c>
      <c r="B63" s="13" t="s">
        <v>749</v>
      </c>
    </row>
    <row r="64" spans="1:2" x14ac:dyDescent="0.25">
      <c r="A64" s="23">
        <f t="shared" si="0"/>
        <v>3337651</v>
      </c>
      <c r="B64" s="13" t="s">
        <v>749</v>
      </c>
    </row>
    <row r="65" spans="1:2" x14ac:dyDescent="0.25">
      <c r="A65" s="23">
        <f t="shared" si="0"/>
        <v>3337652</v>
      </c>
      <c r="B65" s="13" t="s">
        <v>749</v>
      </c>
    </row>
    <row r="66" spans="1:2" x14ac:dyDescent="0.25">
      <c r="A66" s="23">
        <f t="shared" si="0"/>
        <v>3337653</v>
      </c>
      <c r="B66" s="13" t="s">
        <v>749</v>
      </c>
    </row>
    <row r="67" spans="1:2" x14ac:dyDescent="0.25">
      <c r="A67" s="23">
        <f t="shared" si="0"/>
        <v>3337654</v>
      </c>
      <c r="B67" s="13" t="s">
        <v>749</v>
      </c>
    </row>
    <row r="68" spans="1:2" x14ac:dyDescent="0.25">
      <c r="A68" s="23">
        <f t="shared" si="0"/>
        <v>3337655</v>
      </c>
      <c r="B68" s="13" t="s">
        <v>749</v>
      </c>
    </row>
    <row r="69" spans="1:2" x14ac:dyDescent="0.25">
      <c r="A69" s="23">
        <f t="shared" si="0"/>
        <v>3337656</v>
      </c>
      <c r="B69" s="13" t="s">
        <v>749</v>
      </c>
    </row>
    <row r="70" spans="1:2" x14ac:dyDescent="0.25">
      <c r="A70" s="23">
        <f t="shared" ref="A70:A133" si="1">+A69+1</f>
        <v>3337657</v>
      </c>
      <c r="B70" s="13" t="s">
        <v>749</v>
      </c>
    </row>
    <row r="71" spans="1:2" x14ac:dyDescent="0.25">
      <c r="A71" s="23">
        <f t="shared" si="1"/>
        <v>3337658</v>
      </c>
      <c r="B71" s="13" t="s">
        <v>749</v>
      </c>
    </row>
    <row r="72" spans="1:2" x14ac:dyDescent="0.25">
      <c r="A72" s="23">
        <f t="shared" si="1"/>
        <v>3337659</v>
      </c>
      <c r="B72" s="13" t="s">
        <v>749</v>
      </c>
    </row>
    <row r="73" spans="1:2" x14ac:dyDescent="0.25">
      <c r="A73" s="23">
        <f t="shared" si="1"/>
        <v>3337660</v>
      </c>
      <c r="B73" s="13" t="s">
        <v>749</v>
      </c>
    </row>
    <row r="74" spans="1:2" x14ac:dyDescent="0.25">
      <c r="A74" s="23">
        <f t="shared" si="1"/>
        <v>3337661</v>
      </c>
      <c r="B74" s="13" t="s">
        <v>749</v>
      </c>
    </row>
    <row r="75" spans="1:2" x14ac:dyDescent="0.25">
      <c r="A75" s="23">
        <f t="shared" si="1"/>
        <v>3337662</v>
      </c>
      <c r="B75" s="13" t="s">
        <v>749</v>
      </c>
    </row>
    <row r="76" spans="1:2" x14ac:dyDescent="0.25">
      <c r="A76" s="23">
        <f t="shared" si="1"/>
        <v>3337663</v>
      </c>
      <c r="B76" s="13" t="s">
        <v>749</v>
      </c>
    </row>
    <row r="77" spans="1:2" x14ac:dyDescent="0.25">
      <c r="A77" s="23">
        <f t="shared" si="1"/>
        <v>3337664</v>
      </c>
      <c r="B77" s="13" t="s">
        <v>749</v>
      </c>
    </row>
    <row r="78" spans="1:2" x14ac:dyDescent="0.25">
      <c r="A78" s="23">
        <f t="shared" si="1"/>
        <v>3337665</v>
      </c>
      <c r="B78" s="13" t="s">
        <v>749</v>
      </c>
    </row>
    <row r="79" spans="1:2" x14ac:dyDescent="0.25">
      <c r="A79" s="23">
        <f t="shared" si="1"/>
        <v>3337666</v>
      </c>
      <c r="B79" s="13" t="s">
        <v>749</v>
      </c>
    </row>
    <row r="80" spans="1:2" x14ac:dyDescent="0.25">
      <c r="A80" s="23">
        <f t="shared" si="1"/>
        <v>3337667</v>
      </c>
      <c r="B80" s="13" t="s">
        <v>749</v>
      </c>
    </row>
    <row r="81" spans="1:2" x14ac:dyDescent="0.25">
      <c r="A81" s="23">
        <f t="shared" si="1"/>
        <v>3337668</v>
      </c>
      <c r="B81" s="13" t="s">
        <v>749</v>
      </c>
    </row>
    <row r="82" spans="1:2" x14ac:dyDescent="0.25">
      <c r="A82" s="23">
        <f t="shared" si="1"/>
        <v>3337669</v>
      </c>
      <c r="B82" s="13" t="s">
        <v>749</v>
      </c>
    </row>
    <row r="83" spans="1:2" x14ac:dyDescent="0.25">
      <c r="A83" s="23">
        <f t="shared" si="1"/>
        <v>3337670</v>
      </c>
      <c r="B83" s="13" t="s">
        <v>749</v>
      </c>
    </row>
    <row r="84" spans="1:2" x14ac:dyDescent="0.25">
      <c r="A84" s="23">
        <f t="shared" si="1"/>
        <v>3337671</v>
      </c>
      <c r="B84" s="13" t="s">
        <v>749</v>
      </c>
    </row>
    <row r="85" spans="1:2" x14ac:dyDescent="0.25">
      <c r="A85" s="23">
        <f t="shared" si="1"/>
        <v>3337672</v>
      </c>
      <c r="B85" s="13" t="s">
        <v>749</v>
      </c>
    </row>
    <row r="86" spans="1:2" x14ac:dyDescent="0.25">
      <c r="A86" s="23">
        <f t="shared" si="1"/>
        <v>3337673</v>
      </c>
      <c r="B86" s="13" t="s">
        <v>749</v>
      </c>
    </row>
    <row r="87" spans="1:2" x14ac:dyDescent="0.25">
      <c r="A87" s="23">
        <f t="shared" si="1"/>
        <v>3337674</v>
      </c>
      <c r="B87" s="13" t="s">
        <v>749</v>
      </c>
    </row>
    <row r="88" spans="1:2" x14ac:dyDescent="0.25">
      <c r="A88" s="23">
        <f t="shared" si="1"/>
        <v>3337675</v>
      </c>
      <c r="B88" s="13" t="s">
        <v>749</v>
      </c>
    </row>
    <row r="89" spans="1:2" x14ac:dyDescent="0.25">
      <c r="A89" s="23">
        <f t="shared" si="1"/>
        <v>3337676</v>
      </c>
      <c r="B89" s="13" t="s">
        <v>749</v>
      </c>
    </row>
    <row r="90" spans="1:2" x14ac:dyDescent="0.25">
      <c r="A90" s="23">
        <f t="shared" si="1"/>
        <v>3337677</v>
      </c>
      <c r="B90" s="13" t="s">
        <v>749</v>
      </c>
    </row>
    <row r="91" spans="1:2" x14ac:dyDescent="0.25">
      <c r="A91" s="23">
        <f t="shared" si="1"/>
        <v>3337678</v>
      </c>
      <c r="B91" s="13" t="s">
        <v>749</v>
      </c>
    </row>
    <row r="92" spans="1:2" x14ac:dyDescent="0.25">
      <c r="A92" s="23">
        <f t="shared" si="1"/>
        <v>3337679</v>
      </c>
      <c r="B92" s="13" t="s">
        <v>749</v>
      </c>
    </row>
    <row r="93" spans="1:2" x14ac:dyDescent="0.25">
      <c r="A93" s="23">
        <f t="shared" si="1"/>
        <v>3337680</v>
      </c>
      <c r="B93" s="13" t="s">
        <v>749</v>
      </c>
    </row>
    <row r="94" spans="1:2" x14ac:dyDescent="0.25">
      <c r="A94" s="23">
        <f t="shared" si="1"/>
        <v>3337681</v>
      </c>
      <c r="B94" s="13" t="s">
        <v>749</v>
      </c>
    </row>
    <row r="95" spans="1:2" x14ac:dyDescent="0.25">
      <c r="A95" s="23">
        <f t="shared" si="1"/>
        <v>3337682</v>
      </c>
      <c r="B95" s="13" t="s">
        <v>749</v>
      </c>
    </row>
    <row r="96" spans="1:2" x14ac:dyDescent="0.25">
      <c r="A96" s="23">
        <f t="shared" si="1"/>
        <v>3337683</v>
      </c>
      <c r="B96" s="13" t="s">
        <v>749</v>
      </c>
    </row>
    <row r="97" spans="1:2" x14ac:dyDescent="0.25">
      <c r="A97" s="23">
        <f t="shared" si="1"/>
        <v>3337684</v>
      </c>
      <c r="B97" s="13" t="s">
        <v>749</v>
      </c>
    </row>
    <row r="98" spans="1:2" x14ac:dyDescent="0.25">
      <c r="A98" s="23">
        <f t="shared" si="1"/>
        <v>3337685</v>
      </c>
      <c r="B98" s="13" t="s">
        <v>749</v>
      </c>
    </row>
    <row r="99" spans="1:2" x14ac:dyDescent="0.25">
      <c r="A99" s="23">
        <f t="shared" si="1"/>
        <v>3337686</v>
      </c>
      <c r="B99" s="13" t="s">
        <v>749</v>
      </c>
    </row>
    <row r="100" spans="1:2" x14ac:dyDescent="0.25">
      <c r="A100" s="23">
        <f t="shared" si="1"/>
        <v>3337687</v>
      </c>
      <c r="B100" s="13" t="s">
        <v>749</v>
      </c>
    </row>
    <row r="101" spans="1:2" x14ac:dyDescent="0.25">
      <c r="A101" s="23">
        <f t="shared" si="1"/>
        <v>3337688</v>
      </c>
      <c r="B101" s="13" t="s">
        <v>749</v>
      </c>
    </row>
    <row r="102" spans="1:2" x14ac:dyDescent="0.25">
      <c r="A102" s="23">
        <f t="shared" si="1"/>
        <v>3337689</v>
      </c>
      <c r="B102" s="13" t="s">
        <v>749</v>
      </c>
    </row>
    <row r="103" spans="1:2" x14ac:dyDescent="0.25">
      <c r="A103" s="23">
        <f t="shared" si="1"/>
        <v>3337690</v>
      </c>
      <c r="B103" s="13" t="s">
        <v>749</v>
      </c>
    </row>
    <row r="104" spans="1:2" x14ac:dyDescent="0.25">
      <c r="A104" s="23">
        <f t="shared" si="1"/>
        <v>3337691</v>
      </c>
      <c r="B104" s="13" t="s">
        <v>749</v>
      </c>
    </row>
    <row r="105" spans="1:2" x14ac:dyDescent="0.25">
      <c r="A105" s="23">
        <f t="shared" si="1"/>
        <v>3337692</v>
      </c>
      <c r="B105" s="13" t="s">
        <v>749</v>
      </c>
    </row>
    <row r="106" spans="1:2" x14ac:dyDescent="0.25">
      <c r="A106" s="23">
        <f t="shared" si="1"/>
        <v>3337693</v>
      </c>
      <c r="B106" s="13" t="s">
        <v>749</v>
      </c>
    </row>
    <row r="107" spans="1:2" x14ac:dyDescent="0.25">
      <c r="A107" s="23">
        <f t="shared" si="1"/>
        <v>3337694</v>
      </c>
      <c r="B107" s="13" t="s">
        <v>749</v>
      </c>
    </row>
    <row r="108" spans="1:2" x14ac:dyDescent="0.25">
      <c r="A108" s="23">
        <f t="shared" si="1"/>
        <v>3337695</v>
      </c>
      <c r="B108" s="13" t="s">
        <v>749</v>
      </c>
    </row>
    <row r="109" spans="1:2" x14ac:dyDescent="0.25">
      <c r="A109" s="23">
        <f t="shared" si="1"/>
        <v>3337696</v>
      </c>
      <c r="B109" s="13" t="s">
        <v>749</v>
      </c>
    </row>
    <row r="110" spans="1:2" x14ac:dyDescent="0.25">
      <c r="A110" s="23">
        <f t="shared" si="1"/>
        <v>3337697</v>
      </c>
      <c r="B110" s="13" t="s">
        <v>749</v>
      </c>
    </row>
    <row r="111" spans="1:2" x14ac:dyDescent="0.25">
      <c r="A111" s="23">
        <f t="shared" si="1"/>
        <v>3337698</v>
      </c>
      <c r="B111" s="13" t="s">
        <v>749</v>
      </c>
    </row>
    <row r="112" spans="1:2" x14ac:dyDescent="0.25">
      <c r="A112" s="23">
        <f t="shared" si="1"/>
        <v>3337699</v>
      </c>
      <c r="B112" s="13" t="s">
        <v>749</v>
      </c>
    </row>
    <row r="113" spans="1:2" x14ac:dyDescent="0.25">
      <c r="A113" s="23">
        <f t="shared" si="1"/>
        <v>3337700</v>
      </c>
      <c r="B113" s="13" t="s">
        <v>749</v>
      </c>
    </row>
    <row r="114" spans="1:2" x14ac:dyDescent="0.25">
      <c r="A114" s="23">
        <f t="shared" si="1"/>
        <v>3337701</v>
      </c>
      <c r="B114" s="13" t="s">
        <v>749</v>
      </c>
    </row>
    <row r="115" spans="1:2" x14ac:dyDescent="0.25">
      <c r="A115" s="23">
        <f t="shared" si="1"/>
        <v>3337702</v>
      </c>
      <c r="B115" s="13" t="s">
        <v>749</v>
      </c>
    </row>
    <row r="116" spans="1:2" x14ac:dyDescent="0.25">
      <c r="A116" s="23">
        <f t="shared" si="1"/>
        <v>3337703</v>
      </c>
      <c r="B116" s="13" t="s">
        <v>749</v>
      </c>
    </row>
    <row r="117" spans="1:2" x14ac:dyDescent="0.25">
      <c r="A117" s="23">
        <f t="shared" si="1"/>
        <v>3337704</v>
      </c>
      <c r="B117" s="13" t="s">
        <v>749</v>
      </c>
    </row>
    <row r="118" spans="1:2" x14ac:dyDescent="0.25">
      <c r="A118" s="23">
        <f t="shared" si="1"/>
        <v>3337705</v>
      </c>
      <c r="B118" s="13" t="s">
        <v>749</v>
      </c>
    </row>
    <row r="119" spans="1:2" x14ac:dyDescent="0.25">
      <c r="A119" s="23">
        <f t="shared" si="1"/>
        <v>3337706</v>
      </c>
      <c r="B119" s="13" t="s">
        <v>749</v>
      </c>
    </row>
    <row r="120" spans="1:2" x14ac:dyDescent="0.25">
      <c r="A120" s="23">
        <f t="shared" si="1"/>
        <v>3337707</v>
      </c>
      <c r="B120" s="13" t="s">
        <v>749</v>
      </c>
    </row>
    <row r="121" spans="1:2" x14ac:dyDescent="0.25">
      <c r="A121" s="23">
        <f t="shared" si="1"/>
        <v>3337708</v>
      </c>
      <c r="B121" s="13" t="s">
        <v>749</v>
      </c>
    </row>
    <row r="122" spans="1:2" x14ac:dyDescent="0.25">
      <c r="A122" s="23">
        <f t="shared" si="1"/>
        <v>3337709</v>
      </c>
      <c r="B122" s="13" t="s">
        <v>749</v>
      </c>
    </row>
    <row r="123" spans="1:2" x14ac:dyDescent="0.25">
      <c r="A123" s="23">
        <f t="shared" si="1"/>
        <v>3337710</v>
      </c>
      <c r="B123" s="13" t="s">
        <v>749</v>
      </c>
    </row>
    <row r="124" spans="1:2" x14ac:dyDescent="0.25">
      <c r="A124" s="23">
        <f t="shared" si="1"/>
        <v>3337711</v>
      </c>
      <c r="B124" s="13" t="s">
        <v>749</v>
      </c>
    </row>
    <row r="125" spans="1:2" x14ac:dyDescent="0.25">
      <c r="A125" s="23">
        <f t="shared" si="1"/>
        <v>3337712</v>
      </c>
      <c r="B125" s="13" t="s">
        <v>749</v>
      </c>
    </row>
    <row r="126" spans="1:2" x14ac:dyDescent="0.25">
      <c r="A126" s="23">
        <f t="shared" si="1"/>
        <v>3337713</v>
      </c>
      <c r="B126" s="13" t="s">
        <v>749</v>
      </c>
    </row>
    <row r="127" spans="1:2" x14ac:dyDescent="0.25">
      <c r="A127" s="23">
        <f t="shared" si="1"/>
        <v>3337714</v>
      </c>
      <c r="B127" s="13" t="s">
        <v>749</v>
      </c>
    </row>
    <row r="128" spans="1:2" x14ac:dyDescent="0.25">
      <c r="A128" s="23">
        <f t="shared" si="1"/>
        <v>3337715</v>
      </c>
      <c r="B128" s="13" t="s">
        <v>749</v>
      </c>
    </row>
    <row r="129" spans="1:2" x14ac:dyDescent="0.25">
      <c r="A129" s="23">
        <f t="shared" si="1"/>
        <v>3337716</v>
      </c>
      <c r="B129" s="13" t="s">
        <v>749</v>
      </c>
    </row>
    <row r="130" spans="1:2" x14ac:dyDescent="0.25">
      <c r="A130" s="23">
        <f t="shared" si="1"/>
        <v>3337717</v>
      </c>
      <c r="B130" s="13" t="s">
        <v>749</v>
      </c>
    </row>
    <row r="131" spans="1:2" x14ac:dyDescent="0.25">
      <c r="A131" s="23">
        <f t="shared" si="1"/>
        <v>3337718</v>
      </c>
      <c r="B131" s="13" t="s">
        <v>749</v>
      </c>
    </row>
    <row r="132" spans="1:2" x14ac:dyDescent="0.25">
      <c r="A132" s="23">
        <f t="shared" si="1"/>
        <v>3337719</v>
      </c>
      <c r="B132" s="13" t="s">
        <v>749</v>
      </c>
    </row>
    <row r="133" spans="1:2" x14ac:dyDescent="0.25">
      <c r="A133" s="23">
        <f t="shared" si="1"/>
        <v>3337720</v>
      </c>
      <c r="B133" s="13" t="s">
        <v>749</v>
      </c>
    </row>
    <row r="134" spans="1:2" x14ac:dyDescent="0.25">
      <c r="A134" s="23">
        <f t="shared" ref="A134:A197" si="2">+A133+1</f>
        <v>3337721</v>
      </c>
      <c r="B134" s="13" t="s">
        <v>749</v>
      </c>
    </row>
    <row r="135" spans="1:2" x14ac:dyDescent="0.25">
      <c r="A135" s="23">
        <f t="shared" si="2"/>
        <v>3337722</v>
      </c>
      <c r="B135" s="13" t="s">
        <v>749</v>
      </c>
    </row>
    <row r="136" spans="1:2" x14ac:dyDescent="0.25">
      <c r="A136" s="23">
        <f t="shared" si="2"/>
        <v>3337723</v>
      </c>
      <c r="B136" s="13" t="s">
        <v>749</v>
      </c>
    </row>
    <row r="137" spans="1:2" x14ac:dyDescent="0.25">
      <c r="A137" s="23">
        <f t="shared" si="2"/>
        <v>3337724</v>
      </c>
      <c r="B137" s="13" t="s">
        <v>749</v>
      </c>
    </row>
    <row r="138" spans="1:2" x14ac:dyDescent="0.25">
      <c r="A138" s="23">
        <f t="shared" si="2"/>
        <v>3337725</v>
      </c>
      <c r="B138" s="13" t="s">
        <v>749</v>
      </c>
    </row>
    <row r="139" spans="1:2" x14ac:dyDescent="0.25">
      <c r="A139" s="23">
        <f t="shared" si="2"/>
        <v>3337726</v>
      </c>
      <c r="B139" s="13" t="s">
        <v>749</v>
      </c>
    </row>
    <row r="140" spans="1:2" x14ac:dyDescent="0.25">
      <c r="A140" s="23">
        <f t="shared" si="2"/>
        <v>3337727</v>
      </c>
      <c r="B140" s="13" t="s">
        <v>749</v>
      </c>
    </row>
    <row r="141" spans="1:2" x14ac:dyDescent="0.25">
      <c r="A141" s="23">
        <f t="shared" si="2"/>
        <v>3337728</v>
      </c>
      <c r="B141" s="13" t="s">
        <v>749</v>
      </c>
    </row>
    <row r="142" spans="1:2" x14ac:dyDescent="0.25">
      <c r="A142" s="23">
        <f t="shared" si="2"/>
        <v>3337729</v>
      </c>
      <c r="B142" s="13" t="s">
        <v>749</v>
      </c>
    </row>
    <row r="143" spans="1:2" x14ac:dyDescent="0.25">
      <c r="A143" s="23">
        <f t="shared" si="2"/>
        <v>3337730</v>
      </c>
      <c r="B143" s="13" t="s">
        <v>749</v>
      </c>
    </row>
    <row r="144" spans="1:2" x14ac:dyDescent="0.25">
      <c r="A144" s="23">
        <f t="shared" si="2"/>
        <v>3337731</v>
      </c>
      <c r="B144" s="13" t="s">
        <v>749</v>
      </c>
    </row>
    <row r="145" spans="1:2" x14ac:dyDescent="0.25">
      <c r="A145" s="23">
        <f t="shared" si="2"/>
        <v>3337732</v>
      </c>
      <c r="B145" s="13" t="s">
        <v>749</v>
      </c>
    </row>
    <row r="146" spans="1:2" x14ac:dyDescent="0.25">
      <c r="A146" s="23">
        <f t="shared" si="2"/>
        <v>3337733</v>
      </c>
      <c r="B146" s="13" t="s">
        <v>749</v>
      </c>
    </row>
    <row r="147" spans="1:2" x14ac:dyDescent="0.25">
      <c r="A147" s="23">
        <f t="shared" si="2"/>
        <v>3337734</v>
      </c>
      <c r="B147" s="13" t="s">
        <v>749</v>
      </c>
    </row>
    <row r="148" spans="1:2" x14ac:dyDescent="0.25">
      <c r="A148" s="23">
        <f t="shared" si="2"/>
        <v>3337735</v>
      </c>
      <c r="B148" s="13" t="s">
        <v>749</v>
      </c>
    </row>
    <row r="149" spans="1:2" x14ac:dyDescent="0.25">
      <c r="A149" s="23">
        <f t="shared" si="2"/>
        <v>3337736</v>
      </c>
      <c r="B149" s="13" t="s">
        <v>749</v>
      </c>
    </row>
    <row r="150" spans="1:2" x14ac:dyDescent="0.25">
      <c r="A150" s="23">
        <f t="shared" si="2"/>
        <v>3337737</v>
      </c>
      <c r="B150" s="13" t="s">
        <v>749</v>
      </c>
    </row>
    <row r="151" spans="1:2" x14ac:dyDescent="0.25">
      <c r="A151" s="23">
        <f t="shared" si="2"/>
        <v>3337738</v>
      </c>
      <c r="B151" s="13" t="s">
        <v>749</v>
      </c>
    </row>
    <row r="152" spans="1:2" x14ac:dyDescent="0.25">
      <c r="A152" s="23">
        <f t="shared" si="2"/>
        <v>3337739</v>
      </c>
      <c r="B152" s="13" t="s">
        <v>749</v>
      </c>
    </row>
    <row r="153" spans="1:2" x14ac:dyDescent="0.25">
      <c r="A153" s="23">
        <f t="shared" si="2"/>
        <v>3337740</v>
      </c>
      <c r="B153" s="13" t="s">
        <v>749</v>
      </c>
    </row>
    <row r="154" spans="1:2" x14ac:dyDescent="0.25">
      <c r="A154" s="23">
        <f t="shared" si="2"/>
        <v>3337741</v>
      </c>
      <c r="B154" s="13" t="s">
        <v>749</v>
      </c>
    </row>
    <row r="155" spans="1:2" x14ac:dyDescent="0.25">
      <c r="A155" s="23">
        <f t="shared" si="2"/>
        <v>3337742</v>
      </c>
      <c r="B155" s="13" t="s">
        <v>749</v>
      </c>
    </row>
    <row r="156" spans="1:2" x14ac:dyDescent="0.25">
      <c r="A156" s="23">
        <f t="shared" si="2"/>
        <v>3337743</v>
      </c>
      <c r="B156" s="13" t="s">
        <v>749</v>
      </c>
    </row>
    <row r="157" spans="1:2" x14ac:dyDescent="0.25">
      <c r="A157" s="23">
        <f t="shared" si="2"/>
        <v>3337744</v>
      </c>
      <c r="B157" s="13" t="s">
        <v>749</v>
      </c>
    </row>
    <row r="158" spans="1:2" x14ac:dyDescent="0.25">
      <c r="A158" s="23">
        <f t="shared" si="2"/>
        <v>3337745</v>
      </c>
      <c r="B158" s="13" t="s">
        <v>749</v>
      </c>
    </row>
    <row r="159" spans="1:2" x14ac:dyDescent="0.25">
      <c r="A159" s="23">
        <f t="shared" si="2"/>
        <v>3337746</v>
      </c>
      <c r="B159" s="13" t="s">
        <v>749</v>
      </c>
    </row>
    <row r="160" spans="1:2" x14ac:dyDescent="0.25">
      <c r="A160" s="23">
        <f t="shared" si="2"/>
        <v>3337747</v>
      </c>
      <c r="B160" s="13" t="s">
        <v>749</v>
      </c>
    </row>
    <row r="161" spans="1:2" x14ac:dyDescent="0.25">
      <c r="A161" s="23">
        <f t="shared" si="2"/>
        <v>3337748</v>
      </c>
      <c r="B161" s="13" t="s">
        <v>749</v>
      </c>
    </row>
    <row r="162" spans="1:2" x14ac:dyDescent="0.25">
      <c r="A162" s="23">
        <f t="shared" si="2"/>
        <v>3337749</v>
      </c>
      <c r="B162" s="13" t="s">
        <v>749</v>
      </c>
    </row>
    <row r="163" spans="1:2" x14ac:dyDescent="0.25">
      <c r="A163" s="23">
        <f t="shared" si="2"/>
        <v>3337750</v>
      </c>
      <c r="B163" s="13" t="s">
        <v>749</v>
      </c>
    </row>
    <row r="164" spans="1:2" x14ac:dyDescent="0.25">
      <c r="A164" s="23">
        <f t="shared" si="2"/>
        <v>3337751</v>
      </c>
      <c r="B164" s="13" t="s">
        <v>749</v>
      </c>
    </row>
    <row r="165" spans="1:2" x14ac:dyDescent="0.25">
      <c r="A165" s="23">
        <f t="shared" si="2"/>
        <v>3337752</v>
      </c>
      <c r="B165" s="13" t="s">
        <v>749</v>
      </c>
    </row>
    <row r="166" spans="1:2" x14ac:dyDescent="0.25">
      <c r="A166" s="23">
        <f t="shared" si="2"/>
        <v>3337753</v>
      </c>
      <c r="B166" s="13" t="s">
        <v>749</v>
      </c>
    </row>
    <row r="167" spans="1:2" x14ac:dyDescent="0.25">
      <c r="A167" s="23">
        <f t="shared" si="2"/>
        <v>3337754</v>
      </c>
      <c r="B167" s="13" t="s">
        <v>749</v>
      </c>
    </row>
    <row r="168" spans="1:2" x14ac:dyDescent="0.25">
      <c r="A168" s="23">
        <f t="shared" si="2"/>
        <v>3337755</v>
      </c>
      <c r="B168" s="13" t="s">
        <v>749</v>
      </c>
    </row>
    <row r="169" spans="1:2" x14ac:dyDescent="0.25">
      <c r="A169" s="23">
        <f t="shared" si="2"/>
        <v>3337756</v>
      </c>
      <c r="B169" s="13" t="s">
        <v>749</v>
      </c>
    </row>
    <row r="170" spans="1:2" x14ac:dyDescent="0.25">
      <c r="A170" s="23">
        <f t="shared" si="2"/>
        <v>3337757</v>
      </c>
      <c r="B170" s="13" t="s">
        <v>749</v>
      </c>
    </row>
    <row r="171" spans="1:2" x14ac:dyDescent="0.25">
      <c r="A171" s="23">
        <f t="shared" si="2"/>
        <v>3337758</v>
      </c>
      <c r="B171" s="13" t="s">
        <v>749</v>
      </c>
    </row>
    <row r="172" spans="1:2" x14ac:dyDescent="0.25">
      <c r="A172" s="23">
        <f t="shared" si="2"/>
        <v>3337759</v>
      </c>
      <c r="B172" s="13" t="s">
        <v>749</v>
      </c>
    </row>
    <row r="173" spans="1:2" x14ac:dyDescent="0.25">
      <c r="A173" s="23">
        <f t="shared" si="2"/>
        <v>3337760</v>
      </c>
      <c r="B173" s="13" t="s">
        <v>749</v>
      </c>
    </row>
    <row r="174" spans="1:2" x14ac:dyDescent="0.25">
      <c r="A174" s="23">
        <f t="shared" si="2"/>
        <v>3337761</v>
      </c>
      <c r="B174" s="13" t="s">
        <v>749</v>
      </c>
    </row>
    <row r="175" spans="1:2" x14ac:dyDescent="0.25">
      <c r="A175" s="23">
        <f t="shared" si="2"/>
        <v>3337762</v>
      </c>
      <c r="B175" s="13" t="s">
        <v>749</v>
      </c>
    </row>
    <row r="176" spans="1:2" x14ac:dyDescent="0.25">
      <c r="A176" s="23">
        <f t="shared" si="2"/>
        <v>3337763</v>
      </c>
      <c r="B176" s="13" t="s">
        <v>749</v>
      </c>
    </row>
    <row r="177" spans="1:2" x14ac:dyDescent="0.25">
      <c r="A177" s="23">
        <f t="shared" si="2"/>
        <v>3337764</v>
      </c>
      <c r="B177" s="13" t="s">
        <v>749</v>
      </c>
    </row>
    <row r="178" spans="1:2" x14ac:dyDescent="0.25">
      <c r="A178" s="23">
        <f t="shared" si="2"/>
        <v>3337765</v>
      </c>
      <c r="B178" s="13" t="s">
        <v>749</v>
      </c>
    </row>
    <row r="179" spans="1:2" x14ac:dyDescent="0.25">
      <c r="A179" s="23">
        <f t="shared" si="2"/>
        <v>3337766</v>
      </c>
      <c r="B179" s="13" t="s">
        <v>749</v>
      </c>
    </row>
    <row r="180" spans="1:2" x14ac:dyDescent="0.25">
      <c r="A180" s="23">
        <f t="shared" si="2"/>
        <v>3337767</v>
      </c>
      <c r="B180" s="13" t="s">
        <v>749</v>
      </c>
    </row>
    <row r="181" spans="1:2" x14ac:dyDescent="0.25">
      <c r="A181" s="23">
        <f t="shared" si="2"/>
        <v>3337768</v>
      </c>
      <c r="B181" s="13" t="s">
        <v>749</v>
      </c>
    </row>
    <row r="182" spans="1:2" x14ac:dyDescent="0.25">
      <c r="A182" s="23">
        <f t="shared" si="2"/>
        <v>3337769</v>
      </c>
      <c r="B182" s="13" t="s">
        <v>749</v>
      </c>
    </row>
    <row r="183" spans="1:2" x14ac:dyDescent="0.25">
      <c r="A183" s="23">
        <f t="shared" si="2"/>
        <v>3337770</v>
      </c>
      <c r="B183" s="13" t="s">
        <v>749</v>
      </c>
    </row>
    <row r="184" spans="1:2" x14ac:dyDescent="0.25">
      <c r="A184" s="23">
        <f t="shared" si="2"/>
        <v>3337771</v>
      </c>
      <c r="B184" s="13" t="s">
        <v>749</v>
      </c>
    </row>
    <row r="185" spans="1:2" x14ac:dyDescent="0.25">
      <c r="A185" s="23">
        <f t="shared" si="2"/>
        <v>3337772</v>
      </c>
      <c r="B185" s="13" t="s">
        <v>749</v>
      </c>
    </row>
    <row r="186" spans="1:2" x14ac:dyDescent="0.25">
      <c r="A186" s="23">
        <f t="shared" si="2"/>
        <v>3337773</v>
      </c>
      <c r="B186" s="13" t="s">
        <v>749</v>
      </c>
    </row>
    <row r="187" spans="1:2" x14ac:dyDescent="0.25">
      <c r="A187" s="23">
        <f t="shared" si="2"/>
        <v>3337774</v>
      </c>
      <c r="B187" s="13" t="s">
        <v>749</v>
      </c>
    </row>
    <row r="188" spans="1:2" x14ac:dyDescent="0.25">
      <c r="A188" s="23">
        <f t="shared" si="2"/>
        <v>3337775</v>
      </c>
      <c r="B188" s="13" t="s">
        <v>749</v>
      </c>
    </row>
    <row r="189" spans="1:2" x14ac:dyDescent="0.25">
      <c r="A189" s="23">
        <f t="shared" si="2"/>
        <v>3337776</v>
      </c>
      <c r="B189" s="13" t="s">
        <v>749</v>
      </c>
    </row>
    <row r="190" spans="1:2" x14ac:dyDescent="0.25">
      <c r="A190" s="23">
        <f t="shared" si="2"/>
        <v>3337777</v>
      </c>
      <c r="B190" s="13" t="s">
        <v>749</v>
      </c>
    </row>
    <row r="191" spans="1:2" x14ac:dyDescent="0.25">
      <c r="A191" s="23">
        <f t="shared" si="2"/>
        <v>3337778</v>
      </c>
      <c r="B191" s="13" t="s">
        <v>749</v>
      </c>
    </row>
    <row r="192" spans="1:2" x14ac:dyDescent="0.25">
      <c r="A192" s="23">
        <f t="shared" si="2"/>
        <v>3337779</v>
      </c>
      <c r="B192" s="13" t="s">
        <v>749</v>
      </c>
    </row>
    <row r="193" spans="1:2" x14ac:dyDescent="0.25">
      <c r="A193" s="23">
        <f t="shared" si="2"/>
        <v>3337780</v>
      </c>
      <c r="B193" s="13" t="s">
        <v>749</v>
      </c>
    </row>
    <row r="194" spans="1:2" x14ac:dyDescent="0.25">
      <c r="A194" s="23">
        <f t="shared" si="2"/>
        <v>3337781</v>
      </c>
      <c r="B194" s="13" t="s">
        <v>749</v>
      </c>
    </row>
    <row r="195" spans="1:2" x14ac:dyDescent="0.25">
      <c r="A195" s="23">
        <f t="shared" si="2"/>
        <v>3337782</v>
      </c>
      <c r="B195" s="13" t="s">
        <v>749</v>
      </c>
    </row>
    <row r="196" spans="1:2" x14ac:dyDescent="0.25">
      <c r="A196" s="23">
        <f t="shared" si="2"/>
        <v>3337783</v>
      </c>
      <c r="B196" s="13" t="s">
        <v>749</v>
      </c>
    </row>
    <row r="197" spans="1:2" x14ac:dyDescent="0.25">
      <c r="A197" s="23">
        <f t="shared" si="2"/>
        <v>3337784</v>
      </c>
      <c r="B197" s="13" t="s">
        <v>749</v>
      </c>
    </row>
    <row r="198" spans="1:2" x14ac:dyDescent="0.25">
      <c r="A198" s="23">
        <f t="shared" ref="A198:A240" si="3">+A197+1</f>
        <v>3337785</v>
      </c>
      <c r="B198" s="13" t="s">
        <v>749</v>
      </c>
    </row>
    <row r="199" spans="1:2" x14ac:dyDescent="0.25">
      <c r="A199" s="23">
        <f t="shared" si="3"/>
        <v>3337786</v>
      </c>
      <c r="B199" s="13" t="s">
        <v>749</v>
      </c>
    </row>
    <row r="200" spans="1:2" x14ac:dyDescent="0.25">
      <c r="A200" s="23">
        <f t="shared" si="3"/>
        <v>3337787</v>
      </c>
      <c r="B200" s="13" t="s">
        <v>749</v>
      </c>
    </row>
    <row r="201" spans="1:2" x14ac:dyDescent="0.25">
      <c r="A201" s="23">
        <f t="shared" si="3"/>
        <v>3337788</v>
      </c>
      <c r="B201" s="13" t="s">
        <v>749</v>
      </c>
    </row>
    <row r="202" spans="1:2" x14ac:dyDescent="0.25">
      <c r="A202" s="23">
        <f t="shared" si="3"/>
        <v>3337789</v>
      </c>
      <c r="B202" s="13" t="s">
        <v>749</v>
      </c>
    </row>
    <row r="203" spans="1:2" x14ac:dyDescent="0.25">
      <c r="A203" s="23">
        <f t="shared" si="3"/>
        <v>3337790</v>
      </c>
      <c r="B203" s="13" t="s">
        <v>749</v>
      </c>
    </row>
    <row r="204" spans="1:2" x14ac:dyDescent="0.25">
      <c r="A204" s="23">
        <f t="shared" si="3"/>
        <v>3337791</v>
      </c>
      <c r="B204" s="13" t="s">
        <v>749</v>
      </c>
    </row>
    <row r="205" spans="1:2" x14ac:dyDescent="0.25">
      <c r="A205" s="23">
        <f t="shared" si="3"/>
        <v>3337792</v>
      </c>
      <c r="B205" s="13" t="s">
        <v>749</v>
      </c>
    </row>
    <row r="206" spans="1:2" x14ac:dyDescent="0.25">
      <c r="A206" s="23">
        <f t="shared" si="3"/>
        <v>3337793</v>
      </c>
      <c r="B206" s="13" t="s">
        <v>749</v>
      </c>
    </row>
    <row r="207" spans="1:2" x14ac:dyDescent="0.25">
      <c r="A207" s="23">
        <f t="shared" si="3"/>
        <v>3337794</v>
      </c>
      <c r="B207" s="13" t="s">
        <v>749</v>
      </c>
    </row>
    <row r="208" spans="1:2" x14ac:dyDescent="0.25">
      <c r="A208" s="23">
        <f t="shared" si="3"/>
        <v>3337795</v>
      </c>
      <c r="B208" s="13" t="s">
        <v>749</v>
      </c>
    </row>
    <row r="209" spans="1:2" x14ac:dyDescent="0.25">
      <c r="A209" s="23">
        <f t="shared" si="3"/>
        <v>3337796</v>
      </c>
      <c r="B209" s="13" t="s">
        <v>749</v>
      </c>
    </row>
    <row r="210" spans="1:2" x14ac:dyDescent="0.25">
      <c r="A210" s="23">
        <f t="shared" si="3"/>
        <v>3337797</v>
      </c>
      <c r="B210" s="13" t="s">
        <v>749</v>
      </c>
    </row>
    <row r="211" spans="1:2" x14ac:dyDescent="0.25">
      <c r="A211" s="23">
        <f t="shared" si="3"/>
        <v>3337798</v>
      </c>
      <c r="B211" s="13" t="s">
        <v>749</v>
      </c>
    </row>
    <row r="212" spans="1:2" x14ac:dyDescent="0.25">
      <c r="A212" s="23">
        <f t="shared" si="3"/>
        <v>3337799</v>
      </c>
      <c r="B212" s="13" t="s">
        <v>749</v>
      </c>
    </row>
    <row r="213" spans="1:2" x14ac:dyDescent="0.25">
      <c r="A213" s="23">
        <f t="shared" si="3"/>
        <v>3337800</v>
      </c>
      <c r="B213" s="13" t="s">
        <v>749</v>
      </c>
    </row>
    <row r="214" spans="1:2" x14ac:dyDescent="0.25">
      <c r="A214" s="23">
        <f t="shared" si="3"/>
        <v>3337801</v>
      </c>
      <c r="B214" s="13" t="s">
        <v>749</v>
      </c>
    </row>
    <row r="215" spans="1:2" x14ac:dyDescent="0.25">
      <c r="A215" s="23">
        <f t="shared" si="3"/>
        <v>3337802</v>
      </c>
      <c r="B215" s="13" t="s">
        <v>749</v>
      </c>
    </row>
    <row r="216" spans="1:2" x14ac:dyDescent="0.25">
      <c r="A216" s="23">
        <f t="shared" si="3"/>
        <v>3337803</v>
      </c>
      <c r="B216" s="13" t="s">
        <v>749</v>
      </c>
    </row>
    <row r="217" spans="1:2" x14ac:dyDescent="0.25">
      <c r="A217" s="23">
        <f t="shared" si="3"/>
        <v>3337804</v>
      </c>
      <c r="B217" s="13" t="s">
        <v>749</v>
      </c>
    </row>
    <row r="218" spans="1:2" x14ac:dyDescent="0.25">
      <c r="A218" s="23">
        <f t="shared" si="3"/>
        <v>3337805</v>
      </c>
      <c r="B218" s="13" t="s">
        <v>749</v>
      </c>
    </row>
    <row r="219" spans="1:2" x14ac:dyDescent="0.25">
      <c r="A219" s="23">
        <f t="shared" si="3"/>
        <v>3337806</v>
      </c>
      <c r="B219" s="13" t="s">
        <v>749</v>
      </c>
    </row>
    <row r="220" spans="1:2" x14ac:dyDescent="0.25">
      <c r="A220" s="23">
        <f t="shared" si="3"/>
        <v>3337807</v>
      </c>
      <c r="B220" s="13" t="s">
        <v>749</v>
      </c>
    </row>
    <row r="221" spans="1:2" x14ac:dyDescent="0.25">
      <c r="A221" s="23">
        <f t="shared" si="3"/>
        <v>3337808</v>
      </c>
      <c r="B221" s="13" t="s">
        <v>749</v>
      </c>
    </row>
    <row r="222" spans="1:2" x14ac:dyDescent="0.25">
      <c r="A222" s="23">
        <f t="shared" si="3"/>
        <v>3337809</v>
      </c>
      <c r="B222" s="13" t="s">
        <v>749</v>
      </c>
    </row>
    <row r="223" spans="1:2" x14ac:dyDescent="0.25">
      <c r="A223" s="23">
        <f t="shared" si="3"/>
        <v>3337810</v>
      </c>
      <c r="B223" s="13" t="s">
        <v>749</v>
      </c>
    </row>
    <row r="224" spans="1:2" x14ac:dyDescent="0.25">
      <c r="A224" s="23">
        <f t="shared" si="3"/>
        <v>3337811</v>
      </c>
      <c r="B224" s="13" t="s">
        <v>749</v>
      </c>
    </row>
    <row r="225" spans="1:2" x14ac:dyDescent="0.25">
      <c r="A225" s="23">
        <f t="shared" si="3"/>
        <v>3337812</v>
      </c>
      <c r="B225" s="13" t="s">
        <v>749</v>
      </c>
    </row>
    <row r="226" spans="1:2" x14ac:dyDescent="0.25">
      <c r="A226" s="23">
        <f t="shared" si="3"/>
        <v>3337813</v>
      </c>
      <c r="B226" s="13" t="s">
        <v>749</v>
      </c>
    </row>
    <row r="227" spans="1:2" x14ac:dyDescent="0.25">
      <c r="A227" s="23">
        <f t="shared" si="3"/>
        <v>3337814</v>
      </c>
      <c r="B227" s="13" t="s">
        <v>749</v>
      </c>
    </row>
    <row r="228" spans="1:2" x14ac:dyDescent="0.25">
      <c r="A228" s="23">
        <f t="shared" si="3"/>
        <v>3337815</v>
      </c>
      <c r="B228" s="13" t="s">
        <v>749</v>
      </c>
    </row>
    <row r="229" spans="1:2" x14ac:dyDescent="0.25">
      <c r="A229" s="23">
        <f t="shared" si="3"/>
        <v>3337816</v>
      </c>
      <c r="B229" s="13" t="s">
        <v>749</v>
      </c>
    </row>
    <row r="230" spans="1:2" x14ac:dyDescent="0.25">
      <c r="A230" s="23">
        <f t="shared" si="3"/>
        <v>3337817</v>
      </c>
      <c r="B230" s="13" t="s">
        <v>749</v>
      </c>
    </row>
    <row r="231" spans="1:2" x14ac:dyDescent="0.25">
      <c r="A231" s="23">
        <f t="shared" si="3"/>
        <v>3337818</v>
      </c>
      <c r="B231" s="13" t="s">
        <v>749</v>
      </c>
    </row>
    <row r="232" spans="1:2" x14ac:dyDescent="0.25">
      <c r="A232" s="23">
        <f t="shared" si="3"/>
        <v>3337819</v>
      </c>
      <c r="B232" s="13" t="s">
        <v>749</v>
      </c>
    </row>
    <row r="233" spans="1:2" x14ac:dyDescent="0.25">
      <c r="A233" s="23">
        <f t="shared" si="3"/>
        <v>3337820</v>
      </c>
      <c r="B233" s="13" t="s">
        <v>749</v>
      </c>
    </row>
    <row r="234" spans="1:2" x14ac:dyDescent="0.25">
      <c r="A234" s="23">
        <f t="shared" si="3"/>
        <v>3337821</v>
      </c>
      <c r="B234" s="13" t="s">
        <v>749</v>
      </c>
    </row>
    <row r="235" spans="1:2" x14ac:dyDescent="0.25">
      <c r="A235" s="23">
        <f t="shared" si="3"/>
        <v>3337822</v>
      </c>
      <c r="B235" s="13" t="s">
        <v>749</v>
      </c>
    </row>
    <row r="236" spans="1:2" x14ac:dyDescent="0.25">
      <c r="A236" s="23">
        <f t="shared" si="3"/>
        <v>3337823</v>
      </c>
      <c r="B236" s="13" t="s">
        <v>749</v>
      </c>
    </row>
    <row r="237" spans="1:2" x14ac:dyDescent="0.25">
      <c r="A237" s="23">
        <f t="shared" si="3"/>
        <v>3337824</v>
      </c>
      <c r="B237" s="13" t="s">
        <v>749</v>
      </c>
    </row>
    <row r="238" spans="1:2" x14ac:dyDescent="0.25">
      <c r="A238" s="24">
        <f t="shared" si="3"/>
        <v>3337825</v>
      </c>
      <c r="B238" s="13" t="s">
        <v>749</v>
      </c>
    </row>
    <row r="239" spans="1:2" x14ac:dyDescent="0.25">
      <c r="A239" s="24">
        <f t="shared" si="3"/>
        <v>3337826</v>
      </c>
      <c r="B239" s="13" t="s">
        <v>749</v>
      </c>
    </row>
    <row r="240" spans="1:2" x14ac:dyDescent="0.25">
      <c r="A240" s="24">
        <f t="shared" si="3"/>
        <v>3337827</v>
      </c>
      <c r="B240" s="13" t="s">
        <v>749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240"/>
  <sheetViews>
    <sheetView topLeftCell="A239" workbookViewId="0">
      <selection activeCell="A241" sqref="A241:XFD273"/>
    </sheetView>
  </sheetViews>
  <sheetFormatPr baseColWidth="10" defaultColWidth="9.140625" defaultRowHeight="15" x14ac:dyDescent="0.25"/>
  <cols>
    <col min="1" max="1" width="14.28515625" customWidth="1"/>
    <col min="2" max="2" width="23.140625" customWidth="1"/>
    <col min="3" max="6" width="12.140625" customWidth="1"/>
  </cols>
  <sheetData>
    <row r="1" spans="1:6" hidden="1" x14ac:dyDescent="0.25">
      <c r="B1" t="s">
        <v>7</v>
      </c>
      <c r="C1" t="s">
        <v>11</v>
      </c>
      <c r="D1" t="s">
        <v>11</v>
      </c>
      <c r="E1" t="s">
        <v>7</v>
      </c>
      <c r="F1" t="s">
        <v>7</v>
      </c>
    </row>
    <row r="2" spans="1:6" hidden="1" x14ac:dyDescent="0.25">
      <c r="B2" t="s">
        <v>170</v>
      </c>
      <c r="C2" t="s">
        <v>171</v>
      </c>
      <c r="D2" t="s">
        <v>172</v>
      </c>
      <c r="E2" t="s">
        <v>173</v>
      </c>
      <c r="F2" t="s">
        <v>174</v>
      </c>
    </row>
    <row r="3" spans="1:6" ht="45" x14ac:dyDescent="0.25">
      <c r="A3" s="1" t="s">
        <v>100</v>
      </c>
      <c r="B3" s="1" t="s">
        <v>175</v>
      </c>
      <c r="C3" s="1" t="s">
        <v>176</v>
      </c>
      <c r="D3" s="1" t="s">
        <v>177</v>
      </c>
      <c r="E3" s="1" t="s">
        <v>178</v>
      </c>
      <c r="F3" s="1" t="s">
        <v>179</v>
      </c>
    </row>
    <row r="4" spans="1:6" ht="25.5" x14ac:dyDescent="0.25">
      <c r="A4">
        <v>3337601</v>
      </c>
      <c r="B4" s="13" t="s">
        <v>749</v>
      </c>
    </row>
    <row r="5" spans="1:6" ht="25.5" x14ac:dyDescent="0.25">
      <c r="A5" s="24">
        <f>+A4+1</f>
        <v>3337602</v>
      </c>
      <c r="B5" s="13" t="s">
        <v>749</v>
      </c>
    </row>
    <row r="6" spans="1:6" ht="25.5" x14ac:dyDescent="0.25">
      <c r="A6" s="24">
        <f t="shared" ref="A6:A69" si="0">+A5+1</f>
        <v>3337603</v>
      </c>
      <c r="B6" s="13" t="s">
        <v>749</v>
      </c>
    </row>
    <row r="7" spans="1:6" ht="25.5" x14ac:dyDescent="0.25">
      <c r="A7" s="24">
        <f t="shared" si="0"/>
        <v>3337604</v>
      </c>
      <c r="B7" s="13" t="s">
        <v>749</v>
      </c>
    </row>
    <row r="8" spans="1:6" ht="25.5" x14ac:dyDescent="0.25">
      <c r="A8" s="24">
        <f t="shared" si="0"/>
        <v>3337605</v>
      </c>
      <c r="B8" s="13" t="s">
        <v>749</v>
      </c>
    </row>
    <row r="9" spans="1:6" ht="25.5" x14ac:dyDescent="0.25">
      <c r="A9" s="24">
        <f t="shared" si="0"/>
        <v>3337606</v>
      </c>
      <c r="B9" s="13" t="s">
        <v>749</v>
      </c>
    </row>
    <row r="10" spans="1:6" ht="25.5" x14ac:dyDescent="0.25">
      <c r="A10" s="24">
        <f t="shared" si="0"/>
        <v>3337607</v>
      </c>
      <c r="B10" s="13" t="s">
        <v>749</v>
      </c>
    </row>
    <row r="11" spans="1:6" ht="25.5" x14ac:dyDescent="0.25">
      <c r="A11" s="24">
        <f t="shared" si="0"/>
        <v>3337608</v>
      </c>
      <c r="B11" s="13" t="s">
        <v>749</v>
      </c>
    </row>
    <row r="12" spans="1:6" ht="25.5" x14ac:dyDescent="0.25">
      <c r="A12" s="24">
        <f t="shared" si="0"/>
        <v>3337609</v>
      </c>
      <c r="B12" s="13" t="s">
        <v>749</v>
      </c>
    </row>
    <row r="13" spans="1:6" ht="25.5" x14ac:dyDescent="0.25">
      <c r="A13" s="24">
        <f t="shared" si="0"/>
        <v>3337610</v>
      </c>
      <c r="B13" s="13" t="s">
        <v>749</v>
      </c>
    </row>
    <row r="14" spans="1:6" ht="25.5" x14ac:dyDescent="0.25">
      <c r="A14" s="24">
        <f t="shared" si="0"/>
        <v>3337611</v>
      </c>
      <c r="B14" s="13" t="s">
        <v>749</v>
      </c>
    </row>
    <row r="15" spans="1:6" ht="25.5" x14ac:dyDescent="0.25">
      <c r="A15" s="24">
        <f t="shared" si="0"/>
        <v>3337612</v>
      </c>
      <c r="B15" s="13" t="s">
        <v>749</v>
      </c>
    </row>
    <row r="16" spans="1:6" ht="25.5" x14ac:dyDescent="0.25">
      <c r="A16" s="24">
        <f t="shared" si="0"/>
        <v>3337613</v>
      </c>
      <c r="B16" s="13" t="s">
        <v>749</v>
      </c>
    </row>
    <row r="17" spans="1:2" ht="25.5" x14ac:dyDescent="0.25">
      <c r="A17" s="24">
        <f t="shared" si="0"/>
        <v>3337614</v>
      </c>
      <c r="B17" s="13" t="s">
        <v>749</v>
      </c>
    </row>
    <row r="18" spans="1:2" ht="25.5" x14ac:dyDescent="0.25">
      <c r="A18" s="24">
        <f t="shared" si="0"/>
        <v>3337615</v>
      </c>
      <c r="B18" s="13" t="s">
        <v>749</v>
      </c>
    </row>
    <row r="19" spans="1:2" ht="25.5" x14ac:dyDescent="0.25">
      <c r="A19" s="24">
        <f t="shared" si="0"/>
        <v>3337616</v>
      </c>
      <c r="B19" s="13" t="s">
        <v>749</v>
      </c>
    </row>
    <row r="20" spans="1:2" ht="25.5" x14ac:dyDescent="0.25">
      <c r="A20" s="24">
        <f t="shared" si="0"/>
        <v>3337617</v>
      </c>
      <c r="B20" s="13" t="s">
        <v>749</v>
      </c>
    </row>
    <row r="21" spans="1:2" ht="25.5" x14ac:dyDescent="0.25">
      <c r="A21" s="24">
        <f t="shared" si="0"/>
        <v>3337618</v>
      </c>
      <c r="B21" s="13" t="s">
        <v>749</v>
      </c>
    </row>
    <row r="22" spans="1:2" ht="25.5" x14ac:dyDescent="0.25">
      <c r="A22" s="24">
        <f t="shared" si="0"/>
        <v>3337619</v>
      </c>
      <c r="B22" s="13" t="s">
        <v>749</v>
      </c>
    </row>
    <row r="23" spans="1:2" ht="25.5" x14ac:dyDescent="0.25">
      <c r="A23" s="24">
        <f t="shared" si="0"/>
        <v>3337620</v>
      </c>
      <c r="B23" s="13" t="s">
        <v>749</v>
      </c>
    </row>
    <row r="24" spans="1:2" ht="25.5" x14ac:dyDescent="0.25">
      <c r="A24" s="24">
        <f t="shared" si="0"/>
        <v>3337621</v>
      </c>
      <c r="B24" s="13" t="s">
        <v>749</v>
      </c>
    </row>
    <row r="25" spans="1:2" ht="25.5" x14ac:dyDescent="0.25">
      <c r="A25" s="24">
        <f t="shared" si="0"/>
        <v>3337622</v>
      </c>
      <c r="B25" s="13" t="s">
        <v>749</v>
      </c>
    </row>
    <row r="26" spans="1:2" ht="25.5" x14ac:dyDescent="0.25">
      <c r="A26" s="24">
        <f t="shared" si="0"/>
        <v>3337623</v>
      </c>
      <c r="B26" s="13" t="s">
        <v>749</v>
      </c>
    </row>
    <row r="27" spans="1:2" ht="25.5" x14ac:dyDescent="0.25">
      <c r="A27" s="24">
        <f t="shared" si="0"/>
        <v>3337624</v>
      </c>
      <c r="B27" s="13" t="s">
        <v>749</v>
      </c>
    </row>
    <row r="28" spans="1:2" ht="25.5" x14ac:dyDescent="0.25">
      <c r="A28" s="24">
        <f t="shared" si="0"/>
        <v>3337625</v>
      </c>
      <c r="B28" s="13" t="s">
        <v>749</v>
      </c>
    </row>
    <row r="29" spans="1:2" ht="25.5" x14ac:dyDescent="0.25">
      <c r="A29" s="24">
        <f t="shared" si="0"/>
        <v>3337626</v>
      </c>
      <c r="B29" s="13" t="s">
        <v>749</v>
      </c>
    </row>
    <row r="30" spans="1:2" ht="25.5" x14ac:dyDescent="0.25">
      <c r="A30" s="24">
        <f t="shared" si="0"/>
        <v>3337627</v>
      </c>
      <c r="B30" s="13" t="s">
        <v>749</v>
      </c>
    </row>
    <row r="31" spans="1:2" ht="25.5" x14ac:dyDescent="0.25">
      <c r="A31" s="24">
        <f t="shared" si="0"/>
        <v>3337628</v>
      </c>
      <c r="B31" s="13" t="s">
        <v>749</v>
      </c>
    </row>
    <row r="32" spans="1:2" ht="25.5" x14ac:dyDescent="0.25">
      <c r="A32" s="24">
        <f t="shared" si="0"/>
        <v>3337629</v>
      </c>
      <c r="B32" s="13" t="s">
        <v>749</v>
      </c>
    </row>
    <row r="33" spans="1:2" ht="25.5" x14ac:dyDescent="0.25">
      <c r="A33" s="24">
        <f t="shared" si="0"/>
        <v>3337630</v>
      </c>
      <c r="B33" s="13" t="s">
        <v>749</v>
      </c>
    </row>
    <row r="34" spans="1:2" ht="25.5" x14ac:dyDescent="0.25">
      <c r="A34" s="24">
        <f t="shared" si="0"/>
        <v>3337631</v>
      </c>
      <c r="B34" s="13" t="s">
        <v>749</v>
      </c>
    </row>
    <row r="35" spans="1:2" ht="25.5" x14ac:dyDescent="0.25">
      <c r="A35" s="24">
        <f t="shared" si="0"/>
        <v>3337632</v>
      </c>
      <c r="B35" s="13" t="s">
        <v>749</v>
      </c>
    </row>
    <row r="36" spans="1:2" ht="25.5" x14ac:dyDescent="0.25">
      <c r="A36" s="24">
        <f t="shared" si="0"/>
        <v>3337633</v>
      </c>
      <c r="B36" s="13" t="s">
        <v>749</v>
      </c>
    </row>
    <row r="37" spans="1:2" ht="25.5" x14ac:dyDescent="0.25">
      <c r="A37" s="24">
        <f t="shared" si="0"/>
        <v>3337634</v>
      </c>
      <c r="B37" s="13" t="s">
        <v>749</v>
      </c>
    </row>
    <row r="38" spans="1:2" ht="25.5" x14ac:dyDescent="0.25">
      <c r="A38" s="24">
        <f t="shared" si="0"/>
        <v>3337635</v>
      </c>
      <c r="B38" s="13" t="s">
        <v>749</v>
      </c>
    </row>
    <row r="39" spans="1:2" ht="25.5" x14ac:dyDescent="0.25">
      <c r="A39" s="24">
        <f t="shared" si="0"/>
        <v>3337636</v>
      </c>
      <c r="B39" s="13" t="s">
        <v>749</v>
      </c>
    </row>
    <row r="40" spans="1:2" ht="25.5" x14ac:dyDescent="0.25">
      <c r="A40" s="24">
        <f t="shared" si="0"/>
        <v>3337637</v>
      </c>
      <c r="B40" s="13" t="s">
        <v>749</v>
      </c>
    </row>
    <row r="41" spans="1:2" ht="25.5" x14ac:dyDescent="0.25">
      <c r="A41" s="24">
        <f t="shared" si="0"/>
        <v>3337638</v>
      </c>
      <c r="B41" s="13" t="s">
        <v>749</v>
      </c>
    </row>
    <row r="42" spans="1:2" ht="25.5" x14ac:dyDescent="0.25">
      <c r="A42" s="24">
        <f t="shared" si="0"/>
        <v>3337639</v>
      </c>
      <c r="B42" s="13" t="s">
        <v>749</v>
      </c>
    </row>
    <row r="43" spans="1:2" ht="25.5" x14ac:dyDescent="0.25">
      <c r="A43" s="24">
        <f t="shared" si="0"/>
        <v>3337640</v>
      </c>
      <c r="B43" s="13" t="s">
        <v>749</v>
      </c>
    </row>
    <row r="44" spans="1:2" ht="25.5" x14ac:dyDescent="0.25">
      <c r="A44" s="24">
        <f t="shared" si="0"/>
        <v>3337641</v>
      </c>
      <c r="B44" s="13" t="s">
        <v>749</v>
      </c>
    </row>
    <row r="45" spans="1:2" ht="25.5" x14ac:dyDescent="0.25">
      <c r="A45" s="24">
        <f t="shared" si="0"/>
        <v>3337642</v>
      </c>
      <c r="B45" s="13" t="s">
        <v>749</v>
      </c>
    </row>
    <row r="46" spans="1:2" ht="25.5" x14ac:dyDescent="0.25">
      <c r="A46" s="24">
        <f t="shared" si="0"/>
        <v>3337643</v>
      </c>
      <c r="B46" s="13" t="s">
        <v>749</v>
      </c>
    </row>
    <row r="47" spans="1:2" ht="25.5" x14ac:dyDescent="0.25">
      <c r="A47" s="24">
        <f t="shared" si="0"/>
        <v>3337644</v>
      </c>
      <c r="B47" s="13" t="s">
        <v>749</v>
      </c>
    </row>
    <row r="48" spans="1:2" ht="25.5" x14ac:dyDescent="0.25">
      <c r="A48" s="24">
        <f t="shared" si="0"/>
        <v>3337645</v>
      </c>
      <c r="B48" s="13" t="s">
        <v>749</v>
      </c>
    </row>
    <row r="49" spans="1:2" ht="25.5" x14ac:dyDescent="0.25">
      <c r="A49" s="24">
        <f t="shared" si="0"/>
        <v>3337646</v>
      </c>
      <c r="B49" s="13" t="s">
        <v>749</v>
      </c>
    </row>
    <row r="50" spans="1:2" ht="25.5" x14ac:dyDescent="0.25">
      <c r="A50" s="24">
        <f t="shared" si="0"/>
        <v>3337647</v>
      </c>
      <c r="B50" s="13" t="s">
        <v>749</v>
      </c>
    </row>
    <row r="51" spans="1:2" ht="25.5" x14ac:dyDescent="0.25">
      <c r="A51" s="24">
        <f t="shared" si="0"/>
        <v>3337648</v>
      </c>
      <c r="B51" s="13" t="s">
        <v>749</v>
      </c>
    </row>
    <row r="52" spans="1:2" ht="25.5" x14ac:dyDescent="0.25">
      <c r="A52" s="24">
        <f t="shared" si="0"/>
        <v>3337649</v>
      </c>
      <c r="B52" s="13" t="s">
        <v>749</v>
      </c>
    </row>
    <row r="53" spans="1:2" ht="25.5" x14ac:dyDescent="0.25">
      <c r="A53" s="24">
        <f t="shared" si="0"/>
        <v>3337650</v>
      </c>
      <c r="B53" s="13" t="s">
        <v>749</v>
      </c>
    </row>
    <row r="54" spans="1:2" ht="25.5" x14ac:dyDescent="0.25">
      <c r="A54" s="24">
        <f t="shared" si="0"/>
        <v>3337651</v>
      </c>
      <c r="B54" s="13" t="s">
        <v>749</v>
      </c>
    </row>
    <row r="55" spans="1:2" ht="25.5" x14ac:dyDescent="0.25">
      <c r="A55" s="24">
        <f t="shared" si="0"/>
        <v>3337652</v>
      </c>
      <c r="B55" s="13" t="s">
        <v>749</v>
      </c>
    </row>
    <row r="56" spans="1:2" ht="25.5" x14ac:dyDescent="0.25">
      <c r="A56" s="24">
        <f t="shared" si="0"/>
        <v>3337653</v>
      </c>
      <c r="B56" s="13" t="s">
        <v>749</v>
      </c>
    </row>
    <row r="57" spans="1:2" ht="25.5" x14ac:dyDescent="0.25">
      <c r="A57" s="24">
        <f t="shared" si="0"/>
        <v>3337654</v>
      </c>
      <c r="B57" s="13" t="s">
        <v>749</v>
      </c>
    </row>
    <row r="58" spans="1:2" ht="25.5" x14ac:dyDescent="0.25">
      <c r="A58" s="24">
        <f t="shared" si="0"/>
        <v>3337655</v>
      </c>
      <c r="B58" s="13" t="s">
        <v>749</v>
      </c>
    </row>
    <row r="59" spans="1:2" ht="25.5" x14ac:dyDescent="0.25">
      <c r="A59" s="24">
        <f t="shared" si="0"/>
        <v>3337656</v>
      </c>
      <c r="B59" s="13" t="s">
        <v>749</v>
      </c>
    </row>
    <row r="60" spans="1:2" ht="25.5" x14ac:dyDescent="0.25">
      <c r="A60" s="24">
        <f t="shared" si="0"/>
        <v>3337657</v>
      </c>
      <c r="B60" s="13" t="s">
        <v>749</v>
      </c>
    </row>
    <row r="61" spans="1:2" ht="25.5" x14ac:dyDescent="0.25">
      <c r="A61" s="24">
        <f t="shared" si="0"/>
        <v>3337658</v>
      </c>
      <c r="B61" s="13" t="s">
        <v>749</v>
      </c>
    </row>
    <row r="62" spans="1:2" ht="25.5" x14ac:dyDescent="0.25">
      <c r="A62" s="24">
        <f t="shared" si="0"/>
        <v>3337659</v>
      </c>
      <c r="B62" s="13" t="s">
        <v>749</v>
      </c>
    </row>
    <row r="63" spans="1:2" ht="25.5" x14ac:dyDescent="0.25">
      <c r="A63" s="24">
        <f t="shared" si="0"/>
        <v>3337660</v>
      </c>
      <c r="B63" s="13" t="s">
        <v>749</v>
      </c>
    </row>
    <row r="64" spans="1:2" ht="25.5" x14ac:dyDescent="0.25">
      <c r="A64" s="24">
        <f t="shared" si="0"/>
        <v>3337661</v>
      </c>
      <c r="B64" s="13" t="s">
        <v>749</v>
      </c>
    </row>
    <row r="65" spans="1:2" ht="25.5" x14ac:dyDescent="0.25">
      <c r="A65" s="24">
        <f t="shared" si="0"/>
        <v>3337662</v>
      </c>
      <c r="B65" s="13" t="s">
        <v>749</v>
      </c>
    </row>
    <row r="66" spans="1:2" ht="25.5" x14ac:dyDescent="0.25">
      <c r="A66" s="24">
        <f t="shared" si="0"/>
        <v>3337663</v>
      </c>
      <c r="B66" s="13" t="s">
        <v>749</v>
      </c>
    </row>
    <row r="67" spans="1:2" ht="25.5" x14ac:dyDescent="0.25">
      <c r="A67" s="24">
        <f t="shared" si="0"/>
        <v>3337664</v>
      </c>
      <c r="B67" s="13" t="s">
        <v>749</v>
      </c>
    </row>
    <row r="68" spans="1:2" ht="25.5" x14ac:dyDescent="0.25">
      <c r="A68" s="24">
        <f t="shared" si="0"/>
        <v>3337665</v>
      </c>
      <c r="B68" s="13" t="s">
        <v>749</v>
      </c>
    </row>
    <row r="69" spans="1:2" ht="25.5" x14ac:dyDescent="0.25">
      <c r="A69" s="24">
        <f t="shared" si="0"/>
        <v>3337666</v>
      </c>
      <c r="B69" s="13" t="s">
        <v>749</v>
      </c>
    </row>
    <row r="70" spans="1:2" ht="25.5" x14ac:dyDescent="0.25">
      <c r="A70" s="24">
        <f t="shared" ref="A70:A133" si="1">+A69+1</f>
        <v>3337667</v>
      </c>
      <c r="B70" s="13" t="s">
        <v>749</v>
      </c>
    </row>
    <row r="71" spans="1:2" ht="25.5" x14ac:dyDescent="0.25">
      <c r="A71" s="24">
        <f t="shared" si="1"/>
        <v>3337668</v>
      </c>
      <c r="B71" s="13" t="s">
        <v>749</v>
      </c>
    </row>
    <row r="72" spans="1:2" ht="25.5" x14ac:dyDescent="0.25">
      <c r="A72" s="24">
        <f t="shared" si="1"/>
        <v>3337669</v>
      </c>
      <c r="B72" s="13" t="s">
        <v>749</v>
      </c>
    </row>
    <row r="73" spans="1:2" ht="25.5" x14ac:dyDescent="0.25">
      <c r="A73" s="24">
        <f t="shared" si="1"/>
        <v>3337670</v>
      </c>
      <c r="B73" s="13" t="s">
        <v>749</v>
      </c>
    </row>
    <row r="74" spans="1:2" ht="25.5" x14ac:dyDescent="0.25">
      <c r="A74" s="24">
        <f t="shared" si="1"/>
        <v>3337671</v>
      </c>
      <c r="B74" s="13" t="s">
        <v>749</v>
      </c>
    </row>
    <row r="75" spans="1:2" ht="25.5" x14ac:dyDescent="0.25">
      <c r="A75" s="24">
        <f t="shared" si="1"/>
        <v>3337672</v>
      </c>
      <c r="B75" s="13" t="s">
        <v>749</v>
      </c>
    </row>
    <row r="76" spans="1:2" ht="25.5" x14ac:dyDescent="0.25">
      <c r="A76" s="24">
        <f t="shared" si="1"/>
        <v>3337673</v>
      </c>
      <c r="B76" s="13" t="s">
        <v>749</v>
      </c>
    </row>
    <row r="77" spans="1:2" ht="25.5" x14ac:dyDescent="0.25">
      <c r="A77" s="24">
        <f t="shared" si="1"/>
        <v>3337674</v>
      </c>
      <c r="B77" s="13" t="s">
        <v>749</v>
      </c>
    </row>
    <row r="78" spans="1:2" ht="25.5" x14ac:dyDescent="0.25">
      <c r="A78" s="24">
        <f t="shared" si="1"/>
        <v>3337675</v>
      </c>
      <c r="B78" s="13" t="s">
        <v>749</v>
      </c>
    </row>
    <row r="79" spans="1:2" ht="25.5" x14ac:dyDescent="0.25">
      <c r="A79" s="24">
        <f t="shared" si="1"/>
        <v>3337676</v>
      </c>
      <c r="B79" s="13" t="s">
        <v>749</v>
      </c>
    </row>
    <row r="80" spans="1:2" ht="25.5" x14ac:dyDescent="0.25">
      <c r="A80" s="24">
        <f t="shared" si="1"/>
        <v>3337677</v>
      </c>
      <c r="B80" s="13" t="s">
        <v>749</v>
      </c>
    </row>
    <row r="81" spans="1:2" ht="25.5" x14ac:dyDescent="0.25">
      <c r="A81" s="24">
        <f t="shared" si="1"/>
        <v>3337678</v>
      </c>
      <c r="B81" s="13" t="s">
        <v>749</v>
      </c>
    </row>
    <row r="82" spans="1:2" ht="25.5" x14ac:dyDescent="0.25">
      <c r="A82" s="24">
        <f t="shared" si="1"/>
        <v>3337679</v>
      </c>
      <c r="B82" s="13" t="s">
        <v>749</v>
      </c>
    </row>
    <row r="83" spans="1:2" ht="25.5" x14ac:dyDescent="0.25">
      <c r="A83" s="24">
        <f t="shared" si="1"/>
        <v>3337680</v>
      </c>
      <c r="B83" s="13" t="s">
        <v>749</v>
      </c>
    </row>
    <row r="84" spans="1:2" ht="25.5" x14ac:dyDescent="0.25">
      <c r="A84" s="24">
        <f t="shared" si="1"/>
        <v>3337681</v>
      </c>
      <c r="B84" s="13" t="s">
        <v>749</v>
      </c>
    </row>
    <row r="85" spans="1:2" ht="25.5" x14ac:dyDescent="0.25">
      <c r="A85" s="24">
        <f t="shared" si="1"/>
        <v>3337682</v>
      </c>
      <c r="B85" s="13" t="s">
        <v>749</v>
      </c>
    </row>
    <row r="86" spans="1:2" ht="25.5" x14ac:dyDescent="0.25">
      <c r="A86" s="24">
        <f t="shared" si="1"/>
        <v>3337683</v>
      </c>
      <c r="B86" s="13" t="s">
        <v>749</v>
      </c>
    </row>
    <row r="87" spans="1:2" ht="25.5" x14ac:dyDescent="0.25">
      <c r="A87" s="24">
        <f t="shared" si="1"/>
        <v>3337684</v>
      </c>
      <c r="B87" s="13" t="s">
        <v>749</v>
      </c>
    </row>
    <row r="88" spans="1:2" ht="25.5" x14ac:dyDescent="0.25">
      <c r="A88" s="24">
        <f t="shared" si="1"/>
        <v>3337685</v>
      </c>
      <c r="B88" s="13" t="s">
        <v>749</v>
      </c>
    </row>
    <row r="89" spans="1:2" ht="25.5" x14ac:dyDescent="0.25">
      <c r="A89" s="24">
        <f t="shared" si="1"/>
        <v>3337686</v>
      </c>
      <c r="B89" s="13" t="s">
        <v>749</v>
      </c>
    </row>
    <row r="90" spans="1:2" ht="25.5" x14ac:dyDescent="0.25">
      <c r="A90" s="24">
        <f t="shared" si="1"/>
        <v>3337687</v>
      </c>
      <c r="B90" s="13" t="s">
        <v>749</v>
      </c>
    </row>
    <row r="91" spans="1:2" ht="25.5" x14ac:dyDescent="0.25">
      <c r="A91" s="24">
        <f t="shared" si="1"/>
        <v>3337688</v>
      </c>
      <c r="B91" s="13" t="s">
        <v>749</v>
      </c>
    </row>
    <row r="92" spans="1:2" ht="25.5" x14ac:dyDescent="0.25">
      <c r="A92" s="24">
        <f t="shared" si="1"/>
        <v>3337689</v>
      </c>
      <c r="B92" s="13" t="s">
        <v>749</v>
      </c>
    </row>
    <row r="93" spans="1:2" ht="25.5" x14ac:dyDescent="0.25">
      <c r="A93" s="24">
        <f t="shared" si="1"/>
        <v>3337690</v>
      </c>
      <c r="B93" s="13" t="s">
        <v>749</v>
      </c>
    </row>
    <row r="94" spans="1:2" ht="25.5" x14ac:dyDescent="0.25">
      <c r="A94" s="24">
        <f t="shared" si="1"/>
        <v>3337691</v>
      </c>
      <c r="B94" s="13" t="s">
        <v>749</v>
      </c>
    </row>
    <row r="95" spans="1:2" ht="25.5" x14ac:dyDescent="0.25">
      <c r="A95" s="24">
        <f t="shared" si="1"/>
        <v>3337692</v>
      </c>
      <c r="B95" s="13" t="s">
        <v>749</v>
      </c>
    </row>
    <row r="96" spans="1:2" ht="25.5" x14ac:dyDescent="0.25">
      <c r="A96" s="24">
        <f t="shared" si="1"/>
        <v>3337693</v>
      </c>
      <c r="B96" s="13" t="s">
        <v>749</v>
      </c>
    </row>
    <row r="97" spans="1:2" ht="25.5" x14ac:dyDescent="0.25">
      <c r="A97" s="24">
        <f t="shared" si="1"/>
        <v>3337694</v>
      </c>
      <c r="B97" s="13" t="s">
        <v>749</v>
      </c>
    </row>
    <row r="98" spans="1:2" ht="25.5" x14ac:dyDescent="0.25">
      <c r="A98" s="24">
        <f t="shared" si="1"/>
        <v>3337695</v>
      </c>
      <c r="B98" s="13" t="s">
        <v>749</v>
      </c>
    </row>
    <row r="99" spans="1:2" ht="25.5" x14ac:dyDescent="0.25">
      <c r="A99" s="24">
        <f t="shared" si="1"/>
        <v>3337696</v>
      </c>
      <c r="B99" s="13" t="s">
        <v>749</v>
      </c>
    </row>
    <row r="100" spans="1:2" ht="25.5" x14ac:dyDescent="0.25">
      <c r="A100" s="24">
        <f t="shared" si="1"/>
        <v>3337697</v>
      </c>
      <c r="B100" s="13" t="s">
        <v>749</v>
      </c>
    </row>
    <row r="101" spans="1:2" ht="25.5" x14ac:dyDescent="0.25">
      <c r="A101" s="24">
        <f t="shared" si="1"/>
        <v>3337698</v>
      </c>
      <c r="B101" s="13" t="s">
        <v>749</v>
      </c>
    </row>
    <row r="102" spans="1:2" ht="25.5" x14ac:dyDescent="0.25">
      <c r="A102" s="24">
        <f t="shared" si="1"/>
        <v>3337699</v>
      </c>
      <c r="B102" s="13" t="s">
        <v>749</v>
      </c>
    </row>
    <row r="103" spans="1:2" ht="25.5" x14ac:dyDescent="0.25">
      <c r="A103" s="24">
        <f t="shared" si="1"/>
        <v>3337700</v>
      </c>
      <c r="B103" s="13" t="s">
        <v>749</v>
      </c>
    </row>
    <row r="104" spans="1:2" ht="25.5" x14ac:dyDescent="0.25">
      <c r="A104" s="24">
        <f t="shared" si="1"/>
        <v>3337701</v>
      </c>
      <c r="B104" s="13" t="s">
        <v>749</v>
      </c>
    </row>
    <row r="105" spans="1:2" ht="25.5" x14ac:dyDescent="0.25">
      <c r="A105" s="24">
        <f t="shared" si="1"/>
        <v>3337702</v>
      </c>
      <c r="B105" s="13" t="s">
        <v>749</v>
      </c>
    </row>
    <row r="106" spans="1:2" ht="25.5" x14ac:dyDescent="0.25">
      <c r="A106" s="24">
        <f t="shared" si="1"/>
        <v>3337703</v>
      </c>
      <c r="B106" s="13" t="s">
        <v>749</v>
      </c>
    </row>
    <row r="107" spans="1:2" ht="25.5" x14ac:dyDescent="0.25">
      <c r="A107" s="24">
        <f t="shared" si="1"/>
        <v>3337704</v>
      </c>
      <c r="B107" s="13" t="s">
        <v>749</v>
      </c>
    </row>
    <row r="108" spans="1:2" ht="25.5" x14ac:dyDescent="0.25">
      <c r="A108" s="24">
        <f t="shared" si="1"/>
        <v>3337705</v>
      </c>
      <c r="B108" s="13" t="s">
        <v>749</v>
      </c>
    </row>
    <row r="109" spans="1:2" ht="25.5" x14ac:dyDescent="0.25">
      <c r="A109" s="24">
        <f t="shared" si="1"/>
        <v>3337706</v>
      </c>
      <c r="B109" s="13" t="s">
        <v>749</v>
      </c>
    </row>
    <row r="110" spans="1:2" ht="25.5" x14ac:dyDescent="0.25">
      <c r="A110" s="24">
        <f t="shared" si="1"/>
        <v>3337707</v>
      </c>
      <c r="B110" s="13" t="s">
        <v>749</v>
      </c>
    </row>
    <row r="111" spans="1:2" ht="25.5" x14ac:dyDescent="0.25">
      <c r="A111" s="24">
        <f t="shared" si="1"/>
        <v>3337708</v>
      </c>
      <c r="B111" s="13" t="s">
        <v>749</v>
      </c>
    </row>
    <row r="112" spans="1:2" ht="25.5" x14ac:dyDescent="0.25">
      <c r="A112" s="24">
        <f t="shared" si="1"/>
        <v>3337709</v>
      </c>
      <c r="B112" s="13" t="s">
        <v>749</v>
      </c>
    </row>
    <row r="113" spans="1:2" ht="25.5" x14ac:dyDescent="0.25">
      <c r="A113" s="24">
        <f t="shared" si="1"/>
        <v>3337710</v>
      </c>
      <c r="B113" s="13" t="s">
        <v>749</v>
      </c>
    </row>
    <row r="114" spans="1:2" ht="25.5" x14ac:dyDescent="0.25">
      <c r="A114" s="24">
        <f t="shared" si="1"/>
        <v>3337711</v>
      </c>
      <c r="B114" s="13" t="s">
        <v>749</v>
      </c>
    </row>
    <row r="115" spans="1:2" ht="25.5" x14ac:dyDescent="0.25">
      <c r="A115" s="24">
        <f t="shared" si="1"/>
        <v>3337712</v>
      </c>
      <c r="B115" s="13" t="s">
        <v>749</v>
      </c>
    </row>
    <row r="116" spans="1:2" ht="25.5" x14ac:dyDescent="0.25">
      <c r="A116" s="24">
        <f t="shared" si="1"/>
        <v>3337713</v>
      </c>
      <c r="B116" s="13" t="s">
        <v>749</v>
      </c>
    </row>
    <row r="117" spans="1:2" ht="25.5" x14ac:dyDescent="0.25">
      <c r="A117" s="24">
        <f t="shared" si="1"/>
        <v>3337714</v>
      </c>
      <c r="B117" s="13" t="s">
        <v>749</v>
      </c>
    </row>
    <row r="118" spans="1:2" ht="25.5" x14ac:dyDescent="0.25">
      <c r="A118" s="24">
        <f t="shared" si="1"/>
        <v>3337715</v>
      </c>
      <c r="B118" s="13" t="s">
        <v>749</v>
      </c>
    </row>
    <row r="119" spans="1:2" ht="25.5" x14ac:dyDescent="0.25">
      <c r="A119" s="24">
        <f t="shared" si="1"/>
        <v>3337716</v>
      </c>
      <c r="B119" s="13" t="s">
        <v>749</v>
      </c>
    </row>
    <row r="120" spans="1:2" ht="25.5" x14ac:dyDescent="0.25">
      <c r="A120" s="24">
        <f t="shared" si="1"/>
        <v>3337717</v>
      </c>
      <c r="B120" s="13" t="s">
        <v>749</v>
      </c>
    </row>
    <row r="121" spans="1:2" ht="25.5" x14ac:dyDescent="0.25">
      <c r="A121" s="24">
        <f t="shared" si="1"/>
        <v>3337718</v>
      </c>
      <c r="B121" s="13" t="s">
        <v>749</v>
      </c>
    </row>
    <row r="122" spans="1:2" ht="25.5" x14ac:dyDescent="0.25">
      <c r="A122" s="24">
        <f t="shared" si="1"/>
        <v>3337719</v>
      </c>
      <c r="B122" s="13" t="s">
        <v>749</v>
      </c>
    </row>
    <row r="123" spans="1:2" ht="25.5" x14ac:dyDescent="0.25">
      <c r="A123" s="24">
        <f t="shared" si="1"/>
        <v>3337720</v>
      </c>
      <c r="B123" s="13" t="s">
        <v>749</v>
      </c>
    </row>
    <row r="124" spans="1:2" ht="25.5" x14ac:dyDescent="0.25">
      <c r="A124" s="24">
        <f t="shared" si="1"/>
        <v>3337721</v>
      </c>
      <c r="B124" s="13" t="s">
        <v>749</v>
      </c>
    </row>
    <row r="125" spans="1:2" ht="25.5" x14ac:dyDescent="0.25">
      <c r="A125" s="24">
        <f t="shared" si="1"/>
        <v>3337722</v>
      </c>
      <c r="B125" s="13" t="s">
        <v>749</v>
      </c>
    </row>
    <row r="126" spans="1:2" ht="25.5" x14ac:dyDescent="0.25">
      <c r="A126" s="24">
        <f t="shared" si="1"/>
        <v>3337723</v>
      </c>
      <c r="B126" s="13" t="s">
        <v>749</v>
      </c>
    </row>
    <row r="127" spans="1:2" ht="25.5" x14ac:dyDescent="0.25">
      <c r="A127" s="24">
        <f t="shared" si="1"/>
        <v>3337724</v>
      </c>
      <c r="B127" s="13" t="s">
        <v>749</v>
      </c>
    </row>
    <row r="128" spans="1:2" ht="25.5" x14ac:dyDescent="0.25">
      <c r="A128" s="24">
        <f t="shared" si="1"/>
        <v>3337725</v>
      </c>
      <c r="B128" s="13" t="s">
        <v>749</v>
      </c>
    </row>
    <row r="129" spans="1:2" ht="25.5" x14ac:dyDescent="0.25">
      <c r="A129" s="24">
        <f t="shared" si="1"/>
        <v>3337726</v>
      </c>
      <c r="B129" s="13" t="s">
        <v>749</v>
      </c>
    </row>
    <row r="130" spans="1:2" ht="25.5" x14ac:dyDescent="0.25">
      <c r="A130" s="24">
        <f t="shared" si="1"/>
        <v>3337727</v>
      </c>
      <c r="B130" s="13" t="s">
        <v>749</v>
      </c>
    </row>
    <row r="131" spans="1:2" ht="25.5" x14ac:dyDescent="0.25">
      <c r="A131" s="24">
        <f t="shared" si="1"/>
        <v>3337728</v>
      </c>
      <c r="B131" s="13" t="s">
        <v>749</v>
      </c>
    </row>
    <row r="132" spans="1:2" ht="25.5" x14ac:dyDescent="0.25">
      <c r="A132" s="24">
        <f t="shared" si="1"/>
        <v>3337729</v>
      </c>
      <c r="B132" s="13" t="s">
        <v>749</v>
      </c>
    </row>
    <row r="133" spans="1:2" ht="25.5" x14ac:dyDescent="0.25">
      <c r="A133" s="24">
        <f t="shared" si="1"/>
        <v>3337730</v>
      </c>
      <c r="B133" s="13" t="s">
        <v>749</v>
      </c>
    </row>
    <row r="134" spans="1:2" ht="25.5" x14ac:dyDescent="0.25">
      <c r="A134" s="24">
        <f t="shared" ref="A134:A197" si="2">+A133+1</f>
        <v>3337731</v>
      </c>
      <c r="B134" s="13" t="s">
        <v>749</v>
      </c>
    </row>
    <row r="135" spans="1:2" ht="25.5" x14ac:dyDescent="0.25">
      <c r="A135" s="24">
        <f t="shared" si="2"/>
        <v>3337732</v>
      </c>
      <c r="B135" s="13" t="s">
        <v>749</v>
      </c>
    </row>
    <row r="136" spans="1:2" ht="25.5" x14ac:dyDescent="0.25">
      <c r="A136" s="24">
        <f t="shared" si="2"/>
        <v>3337733</v>
      </c>
      <c r="B136" s="13" t="s">
        <v>749</v>
      </c>
    </row>
    <row r="137" spans="1:2" ht="25.5" x14ac:dyDescent="0.25">
      <c r="A137" s="24">
        <f t="shared" si="2"/>
        <v>3337734</v>
      </c>
      <c r="B137" s="13" t="s">
        <v>749</v>
      </c>
    </row>
    <row r="138" spans="1:2" ht="25.5" x14ac:dyDescent="0.25">
      <c r="A138" s="24">
        <f t="shared" si="2"/>
        <v>3337735</v>
      </c>
      <c r="B138" s="13" t="s">
        <v>749</v>
      </c>
    </row>
    <row r="139" spans="1:2" ht="25.5" x14ac:dyDescent="0.25">
      <c r="A139" s="24">
        <f t="shared" si="2"/>
        <v>3337736</v>
      </c>
      <c r="B139" s="13" t="s">
        <v>749</v>
      </c>
    </row>
    <row r="140" spans="1:2" ht="25.5" x14ac:dyDescent="0.25">
      <c r="A140" s="24">
        <f t="shared" si="2"/>
        <v>3337737</v>
      </c>
      <c r="B140" s="13" t="s">
        <v>749</v>
      </c>
    </row>
    <row r="141" spans="1:2" ht="25.5" x14ac:dyDescent="0.25">
      <c r="A141" s="24">
        <f t="shared" si="2"/>
        <v>3337738</v>
      </c>
      <c r="B141" s="13" t="s">
        <v>749</v>
      </c>
    </row>
    <row r="142" spans="1:2" ht="25.5" x14ac:dyDescent="0.25">
      <c r="A142" s="24">
        <f t="shared" si="2"/>
        <v>3337739</v>
      </c>
      <c r="B142" s="13" t="s">
        <v>749</v>
      </c>
    </row>
    <row r="143" spans="1:2" ht="25.5" x14ac:dyDescent="0.25">
      <c r="A143" s="24">
        <f t="shared" si="2"/>
        <v>3337740</v>
      </c>
      <c r="B143" s="13" t="s">
        <v>749</v>
      </c>
    </row>
    <row r="144" spans="1:2" ht="25.5" x14ac:dyDescent="0.25">
      <c r="A144" s="24">
        <f t="shared" si="2"/>
        <v>3337741</v>
      </c>
      <c r="B144" s="13" t="s">
        <v>749</v>
      </c>
    </row>
    <row r="145" spans="1:2" ht="25.5" x14ac:dyDescent="0.25">
      <c r="A145" s="24">
        <f t="shared" si="2"/>
        <v>3337742</v>
      </c>
      <c r="B145" s="13" t="s">
        <v>749</v>
      </c>
    </row>
    <row r="146" spans="1:2" ht="25.5" x14ac:dyDescent="0.25">
      <c r="A146" s="24">
        <f t="shared" si="2"/>
        <v>3337743</v>
      </c>
      <c r="B146" s="13" t="s">
        <v>749</v>
      </c>
    </row>
    <row r="147" spans="1:2" ht="25.5" x14ac:dyDescent="0.25">
      <c r="A147" s="24">
        <f t="shared" si="2"/>
        <v>3337744</v>
      </c>
      <c r="B147" s="13" t="s">
        <v>749</v>
      </c>
    </row>
    <row r="148" spans="1:2" ht="25.5" x14ac:dyDescent="0.25">
      <c r="A148" s="24">
        <f t="shared" si="2"/>
        <v>3337745</v>
      </c>
      <c r="B148" s="13" t="s">
        <v>749</v>
      </c>
    </row>
    <row r="149" spans="1:2" ht="25.5" x14ac:dyDescent="0.25">
      <c r="A149" s="24">
        <f t="shared" si="2"/>
        <v>3337746</v>
      </c>
      <c r="B149" s="13" t="s">
        <v>749</v>
      </c>
    </row>
    <row r="150" spans="1:2" ht="25.5" x14ac:dyDescent="0.25">
      <c r="A150" s="24">
        <f t="shared" si="2"/>
        <v>3337747</v>
      </c>
      <c r="B150" s="13" t="s">
        <v>749</v>
      </c>
    </row>
    <row r="151" spans="1:2" ht="25.5" x14ac:dyDescent="0.25">
      <c r="A151" s="24">
        <f t="shared" si="2"/>
        <v>3337748</v>
      </c>
      <c r="B151" s="13" t="s">
        <v>749</v>
      </c>
    </row>
    <row r="152" spans="1:2" ht="25.5" x14ac:dyDescent="0.25">
      <c r="A152" s="24">
        <f t="shared" si="2"/>
        <v>3337749</v>
      </c>
      <c r="B152" s="13" t="s">
        <v>749</v>
      </c>
    </row>
    <row r="153" spans="1:2" ht="25.5" x14ac:dyDescent="0.25">
      <c r="A153" s="24">
        <f t="shared" si="2"/>
        <v>3337750</v>
      </c>
      <c r="B153" s="13" t="s">
        <v>749</v>
      </c>
    </row>
    <row r="154" spans="1:2" ht="25.5" x14ac:dyDescent="0.25">
      <c r="A154" s="24">
        <f t="shared" si="2"/>
        <v>3337751</v>
      </c>
      <c r="B154" s="13" t="s">
        <v>749</v>
      </c>
    </row>
    <row r="155" spans="1:2" ht="25.5" x14ac:dyDescent="0.25">
      <c r="A155" s="24">
        <f t="shared" si="2"/>
        <v>3337752</v>
      </c>
      <c r="B155" s="13" t="s">
        <v>749</v>
      </c>
    </row>
    <row r="156" spans="1:2" ht="25.5" x14ac:dyDescent="0.25">
      <c r="A156" s="24">
        <f t="shared" si="2"/>
        <v>3337753</v>
      </c>
      <c r="B156" s="13" t="s">
        <v>749</v>
      </c>
    </row>
    <row r="157" spans="1:2" ht="25.5" x14ac:dyDescent="0.25">
      <c r="A157" s="24">
        <f t="shared" si="2"/>
        <v>3337754</v>
      </c>
      <c r="B157" s="13" t="s">
        <v>749</v>
      </c>
    </row>
    <row r="158" spans="1:2" ht="25.5" x14ac:dyDescent="0.25">
      <c r="A158" s="24">
        <f t="shared" si="2"/>
        <v>3337755</v>
      </c>
      <c r="B158" s="13" t="s">
        <v>749</v>
      </c>
    </row>
    <row r="159" spans="1:2" ht="25.5" x14ac:dyDescent="0.25">
      <c r="A159" s="24">
        <f t="shared" si="2"/>
        <v>3337756</v>
      </c>
      <c r="B159" s="13" t="s">
        <v>749</v>
      </c>
    </row>
    <row r="160" spans="1:2" ht="25.5" x14ac:dyDescent="0.25">
      <c r="A160" s="24">
        <f t="shared" si="2"/>
        <v>3337757</v>
      </c>
      <c r="B160" s="13" t="s">
        <v>749</v>
      </c>
    </row>
    <row r="161" spans="1:2" ht="25.5" x14ac:dyDescent="0.25">
      <c r="A161" s="24">
        <f t="shared" si="2"/>
        <v>3337758</v>
      </c>
      <c r="B161" s="13" t="s">
        <v>749</v>
      </c>
    </row>
    <row r="162" spans="1:2" ht="25.5" x14ac:dyDescent="0.25">
      <c r="A162" s="24">
        <f t="shared" si="2"/>
        <v>3337759</v>
      </c>
      <c r="B162" s="13" t="s">
        <v>749</v>
      </c>
    </row>
    <row r="163" spans="1:2" ht="25.5" x14ac:dyDescent="0.25">
      <c r="A163" s="24">
        <f t="shared" si="2"/>
        <v>3337760</v>
      </c>
      <c r="B163" s="13" t="s">
        <v>749</v>
      </c>
    </row>
    <row r="164" spans="1:2" ht="25.5" x14ac:dyDescent="0.25">
      <c r="A164" s="24">
        <f t="shared" si="2"/>
        <v>3337761</v>
      </c>
      <c r="B164" s="13" t="s">
        <v>749</v>
      </c>
    </row>
    <row r="165" spans="1:2" ht="25.5" x14ac:dyDescent="0.25">
      <c r="A165" s="24">
        <f t="shared" si="2"/>
        <v>3337762</v>
      </c>
      <c r="B165" s="13" t="s">
        <v>749</v>
      </c>
    </row>
    <row r="166" spans="1:2" ht="25.5" x14ac:dyDescent="0.25">
      <c r="A166" s="24">
        <f t="shared" si="2"/>
        <v>3337763</v>
      </c>
      <c r="B166" s="13" t="s">
        <v>749</v>
      </c>
    </row>
    <row r="167" spans="1:2" ht="25.5" x14ac:dyDescent="0.25">
      <c r="A167" s="24">
        <f t="shared" si="2"/>
        <v>3337764</v>
      </c>
      <c r="B167" s="13" t="s">
        <v>749</v>
      </c>
    </row>
    <row r="168" spans="1:2" ht="25.5" x14ac:dyDescent="0.25">
      <c r="A168" s="24">
        <f t="shared" si="2"/>
        <v>3337765</v>
      </c>
      <c r="B168" s="13" t="s">
        <v>749</v>
      </c>
    </row>
    <row r="169" spans="1:2" ht="25.5" x14ac:dyDescent="0.25">
      <c r="A169" s="24">
        <f t="shared" si="2"/>
        <v>3337766</v>
      </c>
      <c r="B169" s="13" t="s">
        <v>749</v>
      </c>
    </row>
    <row r="170" spans="1:2" ht="25.5" x14ac:dyDescent="0.25">
      <c r="A170" s="24">
        <f t="shared" si="2"/>
        <v>3337767</v>
      </c>
      <c r="B170" s="13" t="s">
        <v>749</v>
      </c>
    </row>
    <row r="171" spans="1:2" ht="25.5" x14ac:dyDescent="0.25">
      <c r="A171" s="24">
        <f t="shared" si="2"/>
        <v>3337768</v>
      </c>
      <c r="B171" s="13" t="s">
        <v>749</v>
      </c>
    </row>
    <row r="172" spans="1:2" ht="25.5" x14ac:dyDescent="0.25">
      <c r="A172" s="24">
        <f t="shared" si="2"/>
        <v>3337769</v>
      </c>
      <c r="B172" s="13" t="s">
        <v>749</v>
      </c>
    </row>
    <row r="173" spans="1:2" ht="25.5" x14ac:dyDescent="0.25">
      <c r="A173" s="24">
        <f t="shared" si="2"/>
        <v>3337770</v>
      </c>
      <c r="B173" s="13" t="s">
        <v>749</v>
      </c>
    </row>
    <row r="174" spans="1:2" ht="25.5" x14ac:dyDescent="0.25">
      <c r="A174" s="24">
        <f t="shared" si="2"/>
        <v>3337771</v>
      </c>
      <c r="B174" s="13" t="s">
        <v>749</v>
      </c>
    </row>
    <row r="175" spans="1:2" ht="25.5" x14ac:dyDescent="0.25">
      <c r="A175" s="24">
        <f t="shared" si="2"/>
        <v>3337772</v>
      </c>
      <c r="B175" s="13" t="s">
        <v>749</v>
      </c>
    </row>
    <row r="176" spans="1:2" ht="25.5" x14ac:dyDescent="0.25">
      <c r="A176" s="24">
        <f t="shared" si="2"/>
        <v>3337773</v>
      </c>
      <c r="B176" s="13" t="s">
        <v>749</v>
      </c>
    </row>
    <row r="177" spans="1:2" ht="25.5" x14ac:dyDescent="0.25">
      <c r="A177" s="24">
        <f t="shared" si="2"/>
        <v>3337774</v>
      </c>
      <c r="B177" s="13" t="s">
        <v>749</v>
      </c>
    </row>
    <row r="178" spans="1:2" ht="25.5" x14ac:dyDescent="0.25">
      <c r="A178" s="24">
        <f t="shared" si="2"/>
        <v>3337775</v>
      </c>
      <c r="B178" s="13" t="s">
        <v>749</v>
      </c>
    </row>
    <row r="179" spans="1:2" ht="25.5" x14ac:dyDescent="0.25">
      <c r="A179" s="24">
        <f t="shared" si="2"/>
        <v>3337776</v>
      </c>
      <c r="B179" s="13" t="s">
        <v>749</v>
      </c>
    </row>
    <row r="180" spans="1:2" ht="25.5" x14ac:dyDescent="0.25">
      <c r="A180" s="24">
        <f t="shared" si="2"/>
        <v>3337777</v>
      </c>
      <c r="B180" s="13" t="s">
        <v>749</v>
      </c>
    </row>
    <row r="181" spans="1:2" ht="25.5" x14ac:dyDescent="0.25">
      <c r="A181" s="24">
        <f t="shared" si="2"/>
        <v>3337778</v>
      </c>
      <c r="B181" s="13" t="s">
        <v>749</v>
      </c>
    </row>
    <row r="182" spans="1:2" ht="25.5" x14ac:dyDescent="0.25">
      <c r="A182" s="24">
        <f t="shared" si="2"/>
        <v>3337779</v>
      </c>
      <c r="B182" s="13" t="s">
        <v>749</v>
      </c>
    </row>
    <row r="183" spans="1:2" ht="25.5" x14ac:dyDescent="0.25">
      <c r="A183" s="24">
        <f t="shared" si="2"/>
        <v>3337780</v>
      </c>
      <c r="B183" s="13" t="s">
        <v>749</v>
      </c>
    </row>
    <row r="184" spans="1:2" ht="25.5" x14ac:dyDescent="0.25">
      <c r="A184" s="24">
        <f t="shared" si="2"/>
        <v>3337781</v>
      </c>
      <c r="B184" s="13" t="s">
        <v>749</v>
      </c>
    </row>
    <row r="185" spans="1:2" ht="25.5" x14ac:dyDescent="0.25">
      <c r="A185" s="24">
        <f t="shared" si="2"/>
        <v>3337782</v>
      </c>
      <c r="B185" s="13" t="s">
        <v>749</v>
      </c>
    </row>
    <row r="186" spans="1:2" ht="25.5" x14ac:dyDescent="0.25">
      <c r="A186" s="24">
        <f t="shared" si="2"/>
        <v>3337783</v>
      </c>
      <c r="B186" s="13" t="s">
        <v>749</v>
      </c>
    </row>
    <row r="187" spans="1:2" ht="25.5" x14ac:dyDescent="0.25">
      <c r="A187" s="24">
        <f t="shared" si="2"/>
        <v>3337784</v>
      </c>
      <c r="B187" s="13" t="s">
        <v>749</v>
      </c>
    </row>
    <row r="188" spans="1:2" ht="25.5" x14ac:dyDescent="0.25">
      <c r="A188" s="24">
        <f t="shared" si="2"/>
        <v>3337785</v>
      </c>
      <c r="B188" s="13" t="s">
        <v>749</v>
      </c>
    </row>
    <row r="189" spans="1:2" ht="25.5" x14ac:dyDescent="0.25">
      <c r="A189" s="24">
        <f t="shared" si="2"/>
        <v>3337786</v>
      </c>
      <c r="B189" s="13" t="s">
        <v>749</v>
      </c>
    </row>
    <row r="190" spans="1:2" ht="25.5" x14ac:dyDescent="0.25">
      <c r="A190" s="24">
        <f t="shared" si="2"/>
        <v>3337787</v>
      </c>
      <c r="B190" s="13" t="s">
        <v>749</v>
      </c>
    </row>
    <row r="191" spans="1:2" ht="25.5" x14ac:dyDescent="0.25">
      <c r="A191" s="24">
        <f t="shared" si="2"/>
        <v>3337788</v>
      </c>
      <c r="B191" s="13" t="s">
        <v>749</v>
      </c>
    </row>
    <row r="192" spans="1:2" ht="25.5" x14ac:dyDescent="0.25">
      <c r="A192" s="24">
        <f t="shared" si="2"/>
        <v>3337789</v>
      </c>
      <c r="B192" s="13" t="s">
        <v>749</v>
      </c>
    </row>
    <row r="193" spans="1:2" ht="25.5" x14ac:dyDescent="0.25">
      <c r="A193" s="24">
        <f t="shared" si="2"/>
        <v>3337790</v>
      </c>
      <c r="B193" s="13" t="s">
        <v>749</v>
      </c>
    </row>
    <row r="194" spans="1:2" ht="25.5" x14ac:dyDescent="0.25">
      <c r="A194" s="24">
        <f t="shared" si="2"/>
        <v>3337791</v>
      </c>
      <c r="B194" s="13" t="s">
        <v>749</v>
      </c>
    </row>
    <row r="195" spans="1:2" ht="25.5" x14ac:dyDescent="0.25">
      <c r="A195" s="24">
        <f t="shared" si="2"/>
        <v>3337792</v>
      </c>
      <c r="B195" s="13" t="s">
        <v>749</v>
      </c>
    </row>
    <row r="196" spans="1:2" ht="25.5" x14ac:dyDescent="0.25">
      <c r="A196" s="24">
        <f t="shared" si="2"/>
        <v>3337793</v>
      </c>
      <c r="B196" s="13" t="s">
        <v>749</v>
      </c>
    </row>
    <row r="197" spans="1:2" ht="25.5" x14ac:dyDescent="0.25">
      <c r="A197" s="24">
        <f t="shared" si="2"/>
        <v>3337794</v>
      </c>
      <c r="B197" s="13" t="s">
        <v>749</v>
      </c>
    </row>
    <row r="198" spans="1:2" ht="25.5" x14ac:dyDescent="0.25">
      <c r="A198" s="24">
        <f t="shared" ref="A198:A237" si="3">+A197+1</f>
        <v>3337795</v>
      </c>
      <c r="B198" s="13" t="s">
        <v>749</v>
      </c>
    </row>
    <row r="199" spans="1:2" ht="25.5" x14ac:dyDescent="0.25">
      <c r="A199" s="24">
        <f t="shared" si="3"/>
        <v>3337796</v>
      </c>
      <c r="B199" s="13" t="s">
        <v>749</v>
      </c>
    </row>
    <row r="200" spans="1:2" ht="25.5" x14ac:dyDescent="0.25">
      <c r="A200" s="24">
        <f t="shared" si="3"/>
        <v>3337797</v>
      </c>
      <c r="B200" s="13" t="s">
        <v>749</v>
      </c>
    </row>
    <row r="201" spans="1:2" ht="25.5" x14ac:dyDescent="0.25">
      <c r="A201" s="24">
        <f t="shared" si="3"/>
        <v>3337798</v>
      </c>
      <c r="B201" s="13" t="s">
        <v>749</v>
      </c>
    </row>
    <row r="202" spans="1:2" ht="25.5" x14ac:dyDescent="0.25">
      <c r="A202" s="24">
        <f t="shared" si="3"/>
        <v>3337799</v>
      </c>
      <c r="B202" s="13" t="s">
        <v>749</v>
      </c>
    </row>
    <row r="203" spans="1:2" ht="25.5" x14ac:dyDescent="0.25">
      <c r="A203" s="24">
        <f t="shared" si="3"/>
        <v>3337800</v>
      </c>
      <c r="B203" s="13" t="s">
        <v>749</v>
      </c>
    </row>
    <row r="204" spans="1:2" ht="25.5" x14ac:dyDescent="0.25">
      <c r="A204" s="24">
        <f t="shared" si="3"/>
        <v>3337801</v>
      </c>
      <c r="B204" s="13" t="s">
        <v>749</v>
      </c>
    </row>
    <row r="205" spans="1:2" ht="25.5" x14ac:dyDescent="0.25">
      <c r="A205" s="24">
        <f t="shared" si="3"/>
        <v>3337802</v>
      </c>
      <c r="B205" s="13" t="s">
        <v>749</v>
      </c>
    </row>
    <row r="206" spans="1:2" ht="25.5" x14ac:dyDescent="0.25">
      <c r="A206" s="24">
        <f t="shared" si="3"/>
        <v>3337803</v>
      </c>
      <c r="B206" s="13" t="s">
        <v>749</v>
      </c>
    </row>
    <row r="207" spans="1:2" ht="25.5" x14ac:dyDescent="0.25">
      <c r="A207" s="24">
        <f t="shared" si="3"/>
        <v>3337804</v>
      </c>
      <c r="B207" s="13" t="s">
        <v>749</v>
      </c>
    </row>
    <row r="208" spans="1:2" ht="25.5" x14ac:dyDescent="0.25">
      <c r="A208" s="24">
        <f t="shared" si="3"/>
        <v>3337805</v>
      </c>
      <c r="B208" s="13" t="s">
        <v>749</v>
      </c>
    </row>
    <row r="209" spans="1:2" ht="25.5" x14ac:dyDescent="0.25">
      <c r="A209" s="24">
        <f t="shared" si="3"/>
        <v>3337806</v>
      </c>
      <c r="B209" s="13" t="s">
        <v>749</v>
      </c>
    </row>
    <row r="210" spans="1:2" ht="25.5" x14ac:dyDescent="0.25">
      <c r="A210" s="24">
        <f t="shared" si="3"/>
        <v>3337807</v>
      </c>
      <c r="B210" s="13" t="s">
        <v>749</v>
      </c>
    </row>
    <row r="211" spans="1:2" ht="25.5" x14ac:dyDescent="0.25">
      <c r="A211" s="24">
        <f t="shared" si="3"/>
        <v>3337808</v>
      </c>
      <c r="B211" s="13" t="s">
        <v>749</v>
      </c>
    </row>
    <row r="212" spans="1:2" ht="25.5" x14ac:dyDescent="0.25">
      <c r="A212" s="24">
        <f t="shared" si="3"/>
        <v>3337809</v>
      </c>
      <c r="B212" s="13" t="s">
        <v>749</v>
      </c>
    </row>
    <row r="213" spans="1:2" ht="25.5" x14ac:dyDescent="0.25">
      <c r="A213" s="24">
        <f t="shared" si="3"/>
        <v>3337810</v>
      </c>
      <c r="B213" s="13" t="s">
        <v>749</v>
      </c>
    </row>
    <row r="214" spans="1:2" ht="25.5" x14ac:dyDescent="0.25">
      <c r="A214" s="24">
        <f t="shared" si="3"/>
        <v>3337811</v>
      </c>
      <c r="B214" s="13" t="s">
        <v>749</v>
      </c>
    </row>
    <row r="215" spans="1:2" ht="25.5" x14ac:dyDescent="0.25">
      <c r="A215" s="24">
        <f t="shared" si="3"/>
        <v>3337812</v>
      </c>
      <c r="B215" s="13" t="s">
        <v>749</v>
      </c>
    </row>
    <row r="216" spans="1:2" ht="25.5" x14ac:dyDescent="0.25">
      <c r="A216" s="24">
        <f t="shared" si="3"/>
        <v>3337813</v>
      </c>
      <c r="B216" s="13" t="s">
        <v>749</v>
      </c>
    </row>
    <row r="217" spans="1:2" ht="25.5" x14ac:dyDescent="0.25">
      <c r="A217" s="24">
        <f t="shared" si="3"/>
        <v>3337814</v>
      </c>
      <c r="B217" s="13" t="s">
        <v>749</v>
      </c>
    </row>
    <row r="218" spans="1:2" ht="25.5" x14ac:dyDescent="0.25">
      <c r="A218" s="24">
        <f t="shared" si="3"/>
        <v>3337815</v>
      </c>
      <c r="B218" s="13" t="s">
        <v>749</v>
      </c>
    </row>
    <row r="219" spans="1:2" ht="25.5" x14ac:dyDescent="0.25">
      <c r="A219" s="24">
        <f t="shared" si="3"/>
        <v>3337816</v>
      </c>
      <c r="B219" s="13" t="s">
        <v>749</v>
      </c>
    </row>
    <row r="220" spans="1:2" ht="25.5" x14ac:dyDescent="0.25">
      <c r="A220" s="24">
        <f t="shared" si="3"/>
        <v>3337817</v>
      </c>
      <c r="B220" s="13" t="s">
        <v>749</v>
      </c>
    </row>
    <row r="221" spans="1:2" ht="25.5" x14ac:dyDescent="0.25">
      <c r="A221" s="24">
        <f t="shared" si="3"/>
        <v>3337818</v>
      </c>
      <c r="B221" s="13" t="s">
        <v>749</v>
      </c>
    </row>
    <row r="222" spans="1:2" ht="25.5" x14ac:dyDescent="0.25">
      <c r="A222" s="24">
        <f t="shared" si="3"/>
        <v>3337819</v>
      </c>
      <c r="B222" s="13" t="s">
        <v>749</v>
      </c>
    </row>
    <row r="223" spans="1:2" ht="25.5" x14ac:dyDescent="0.25">
      <c r="A223" s="24">
        <f t="shared" si="3"/>
        <v>3337820</v>
      </c>
      <c r="B223" s="13" t="s">
        <v>749</v>
      </c>
    </row>
    <row r="224" spans="1:2" ht="25.5" x14ac:dyDescent="0.25">
      <c r="A224" s="24">
        <f t="shared" si="3"/>
        <v>3337821</v>
      </c>
      <c r="B224" s="13" t="s">
        <v>749</v>
      </c>
    </row>
    <row r="225" spans="1:2" ht="25.5" x14ac:dyDescent="0.25">
      <c r="A225" s="24">
        <f t="shared" si="3"/>
        <v>3337822</v>
      </c>
      <c r="B225" s="13" t="s">
        <v>749</v>
      </c>
    </row>
    <row r="226" spans="1:2" ht="25.5" x14ac:dyDescent="0.25">
      <c r="A226" s="24">
        <f t="shared" si="3"/>
        <v>3337823</v>
      </c>
      <c r="B226" s="13" t="s">
        <v>749</v>
      </c>
    </row>
    <row r="227" spans="1:2" ht="25.5" x14ac:dyDescent="0.25">
      <c r="A227" s="24">
        <f t="shared" si="3"/>
        <v>3337824</v>
      </c>
      <c r="B227" s="13" t="s">
        <v>749</v>
      </c>
    </row>
    <row r="228" spans="1:2" ht="25.5" x14ac:dyDescent="0.25">
      <c r="A228" s="24">
        <f t="shared" si="3"/>
        <v>3337825</v>
      </c>
      <c r="B228" s="13" t="s">
        <v>749</v>
      </c>
    </row>
    <row r="229" spans="1:2" ht="25.5" x14ac:dyDescent="0.25">
      <c r="A229" s="24">
        <f t="shared" si="3"/>
        <v>3337826</v>
      </c>
      <c r="B229" s="13" t="s">
        <v>749</v>
      </c>
    </row>
    <row r="230" spans="1:2" ht="25.5" x14ac:dyDescent="0.25">
      <c r="A230" s="24">
        <f t="shared" si="3"/>
        <v>3337827</v>
      </c>
      <c r="B230" s="13" t="s">
        <v>749</v>
      </c>
    </row>
    <row r="231" spans="1:2" ht="25.5" x14ac:dyDescent="0.25">
      <c r="A231" s="24">
        <f t="shared" si="3"/>
        <v>3337828</v>
      </c>
      <c r="B231" s="13" t="s">
        <v>749</v>
      </c>
    </row>
    <row r="232" spans="1:2" ht="25.5" x14ac:dyDescent="0.25">
      <c r="A232" s="24">
        <f t="shared" si="3"/>
        <v>3337829</v>
      </c>
      <c r="B232" s="13" t="s">
        <v>749</v>
      </c>
    </row>
    <row r="233" spans="1:2" ht="25.5" x14ac:dyDescent="0.25">
      <c r="A233" s="24">
        <f t="shared" si="3"/>
        <v>3337830</v>
      </c>
      <c r="B233" s="13" t="s">
        <v>749</v>
      </c>
    </row>
    <row r="234" spans="1:2" ht="25.5" x14ac:dyDescent="0.25">
      <c r="A234" s="24">
        <f t="shared" si="3"/>
        <v>3337831</v>
      </c>
      <c r="B234" s="13" t="s">
        <v>749</v>
      </c>
    </row>
    <row r="235" spans="1:2" ht="25.5" x14ac:dyDescent="0.25">
      <c r="A235" s="24">
        <f t="shared" si="3"/>
        <v>3337832</v>
      </c>
      <c r="B235" s="13" t="s">
        <v>749</v>
      </c>
    </row>
    <row r="236" spans="1:2" ht="25.5" x14ac:dyDescent="0.25">
      <c r="A236" s="24">
        <f t="shared" si="3"/>
        <v>3337833</v>
      </c>
      <c r="B236" s="13" t="s">
        <v>749</v>
      </c>
    </row>
    <row r="237" spans="1:2" ht="25.5" x14ac:dyDescent="0.25">
      <c r="A237" s="24">
        <f t="shared" si="3"/>
        <v>3337834</v>
      </c>
      <c r="B237" s="13" t="s">
        <v>749</v>
      </c>
    </row>
    <row r="238" spans="1:2" ht="25.5" x14ac:dyDescent="0.25">
      <c r="A238" s="24">
        <f t="shared" ref="A238:A240" si="4">+A237+1</f>
        <v>3337835</v>
      </c>
      <c r="B238" s="13" t="s">
        <v>749</v>
      </c>
    </row>
    <row r="239" spans="1:2" ht="25.5" x14ac:dyDescent="0.25">
      <c r="A239" s="24">
        <f t="shared" si="4"/>
        <v>3337836</v>
      </c>
      <c r="B239" s="13" t="s">
        <v>749</v>
      </c>
    </row>
    <row r="240" spans="1:2" ht="25.5" x14ac:dyDescent="0.25">
      <c r="A240" s="24">
        <f t="shared" si="4"/>
        <v>3337837</v>
      </c>
      <c r="B240" s="13" t="s">
        <v>749</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240"/>
  <sheetViews>
    <sheetView topLeftCell="A223" workbookViewId="0">
      <selection activeCell="D240" sqref="D240"/>
    </sheetView>
  </sheetViews>
  <sheetFormatPr baseColWidth="10" defaultColWidth="9.140625" defaultRowHeight="15" x14ac:dyDescent="0.25"/>
  <cols>
    <col min="1" max="1" width="13.5703125" customWidth="1"/>
    <col min="2" max="2" width="27" customWidth="1"/>
    <col min="3" max="9" width="15.5703125" customWidth="1"/>
  </cols>
  <sheetData>
    <row r="1" spans="1:6" hidden="1" x14ac:dyDescent="0.25">
      <c r="B1" t="s">
        <v>7</v>
      </c>
      <c r="C1" t="s">
        <v>11</v>
      </c>
      <c r="D1" t="s">
        <v>11</v>
      </c>
      <c r="E1" t="s">
        <v>7</v>
      </c>
      <c r="F1" t="s">
        <v>7</v>
      </c>
    </row>
    <row r="2" spans="1:6" hidden="1" x14ac:dyDescent="0.25">
      <c r="B2" t="s">
        <v>180</v>
      </c>
      <c r="C2" t="s">
        <v>181</v>
      </c>
      <c r="D2" t="s">
        <v>182</v>
      </c>
      <c r="E2" t="s">
        <v>183</v>
      </c>
      <c r="F2" t="s">
        <v>184</v>
      </c>
    </row>
    <row r="3" spans="1:6" ht="45" x14ac:dyDescent="0.25">
      <c r="A3" s="1" t="s">
        <v>100</v>
      </c>
      <c r="B3" s="1" t="s">
        <v>185</v>
      </c>
      <c r="C3" s="1" t="s">
        <v>186</v>
      </c>
      <c r="D3" s="1" t="s">
        <v>187</v>
      </c>
      <c r="E3" s="1" t="s">
        <v>188</v>
      </c>
      <c r="F3" s="1" t="s">
        <v>189</v>
      </c>
    </row>
    <row r="4" spans="1:6" x14ac:dyDescent="0.25">
      <c r="A4">
        <v>3337791</v>
      </c>
      <c r="B4" s="13" t="s">
        <v>749</v>
      </c>
    </row>
    <row r="5" spans="1:6" x14ac:dyDescent="0.25">
      <c r="A5" s="24">
        <f t="shared" ref="A5:A11" si="0">+A4+1</f>
        <v>3337792</v>
      </c>
      <c r="B5" s="13" t="s">
        <v>749</v>
      </c>
    </row>
    <row r="6" spans="1:6" x14ac:dyDescent="0.25">
      <c r="A6" s="24">
        <f t="shared" si="0"/>
        <v>3337793</v>
      </c>
      <c r="B6" s="13" t="s">
        <v>749</v>
      </c>
    </row>
    <row r="7" spans="1:6" x14ac:dyDescent="0.25">
      <c r="A7" s="24">
        <f t="shared" si="0"/>
        <v>3337794</v>
      </c>
      <c r="B7" s="13" t="s">
        <v>749</v>
      </c>
    </row>
    <row r="8" spans="1:6" x14ac:dyDescent="0.25">
      <c r="A8" s="24">
        <f t="shared" si="0"/>
        <v>3337795</v>
      </c>
      <c r="B8" s="13" t="s">
        <v>749</v>
      </c>
    </row>
    <row r="9" spans="1:6" x14ac:dyDescent="0.25">
      <c r="A9" s="24">
        <f t="shared" si="0"/>
        <v>3337796</v>
      </c>
      <c r="B9" s="13" t="s">
        <v>749</v>
      </c>
    </row>
    <row r="10" spans="1:6" x14ac:dyDescent="0.25">
      <c r="A10" s="24">
        <f t="shared" si="0"/>
        <v>3337797</v>
      </c>
      <c r="B10" s="13" t="s">
        <v>749</v>
      </c>
    </row>
    <row r="11" spans="1:6" x14ac:dyDescent="0.25">
      <c r="A11" s="24">
        <f t="shared" si="0"/>
        <v>3337798</v>
      </c>
      <c r="B11" s="13" t="s">
        <v>749</v>
      </c>
    </row>
    <row r="12" spans="1:6" x14ac:dyDescent="0.25">
      <c r="A12" s="24">
        <f t="shared" ref="A12:A75" si="1">+A11+1</f>
        <v>3337799</v>
      </c>
      <c r="B12" s="13" t="s">
        <v>749</v>
      </c>
    </row>
    <row r="13" spans="1:6" x14ac:dyDescent="0.25">
      <c r="A13" s="24">
        <f t="shared" si="1"/>
        <v>3337800</v>
      </c>
      <c r="B13" s="13" t="s">
        <v>749</v>
      </c>
    </row>
    <row r="14" spans="1:6" x14ac:dyDescent="0.25">
      <c r="A14" s="24">
        <f t="shared" si="1"/>
        <v>3337801</v>
      </c>
      <c r="B14" s="13" t="s">
        <v>749</v>
      </c>
    </row>
    <row r="15" spans="1:6" x14ac:dyDescent="0.25">
      <c r="A15" s="24">
        <f t="shared" si="1"/>
        <v>3337802</v>
      </c>
      <c r="B15" s="13" t="s">
        <v>749</v>
      </c>
    </row>
    <row r="16" spans="1:6" x14ac:dyDescent="0.25">
      <c r="A16" s="24">
        <f t="shared" si="1"/>
        <v>3337803</v>
      </c>
      <c r="B16" s="13" t="s">
        <v>749</v>
      </c>
    </row>
    <row r="17" spans="1:2" x14ac:dyDescent="0.25">
      <c r="A17" s="24">
        <f t="shared" si="1"/>
        <v>3337804</v>
      </c>
      <c r="B17" s="13" t="s">
        <v>749</v>
      </c>
    </row>
    <row r="18" spans="1:2" x14ac:dyDescent="0.25">
      <c r="A18" s="24">
        <f t="shared" si="1"/>
        <v>3337805</v>
      </c>
      <c r="B18" s="13" t="s">
        <v>749</v>
      </c>
    </row>
    <row r="19" spans="1:2" x14ac:dyDescent="0.25">
      <c r="A19" s="24">
        <f t="shared" si="1"/>
        <v>3337806</v>
      </c>
      <c r="B19" s="13" t="s">
        <v>749</v>
      </c>
    </row>
    <row r="20" spans="1:2" x14ac:dyDescent="0.25">
      <c r="A20" s="24">
        <f t="shared" si="1"/>
        <v>3337807</v>
      </c>
      <c r="B20" s="13" t="s">
        <v>749</v>
      </c>
    </row>
    <row r="21" spans="1:2" x14ac:dyDescent="0.25">
      <c r="A21" s="24">
        <f t="shared" si="1"/>
        <v>3337808</v>
      </c>
      <c r="B21" s="13" t="s">
        <v>749</v>
      </c>
    </row>
    <row r="22" spans="1:2" x14ac:dyDescent="0.25">
      <c r="A22" s="24">
        <f t="shared" si="1"/>
        <v>3337809</v>
      </c>
      <c r="B22" s="13" t="s">
        <v>749</v>
      </c>
    </row>
    <row r="23" spans="1:2" x14ac:dyDescent="0.25">
      <c r="A23" s="24">
        <f t="shared" si="1"/>
        <v>3337810</v>
      </c>
      <c r="B23" s="13" t="s">
        <v>749</v>
      </c>
    </row>
    <row r="24" spans="1:2" x14ac:dyDescent="0.25">
      <c r="A24" s="24">
        <f t="shared" si="1"/>
        <v>3337811</v>
      </c>
      <c r="B24" s="13" t="s">
        <v>749</v>
      </c>
    </row>
    <row r="25" spans="1:2" x14ac:dyDescent="0.25">
      <c r="A25" s="24">
        <f t="shared" si="1"/>
        <v>3337812</v>
      </c>
      <c r="B25" s="13" t="s">
        <v>749</v>
      </c>
    </row>
    <row r="26" spans="1:2" x14ac:dyDescent="0.25">
      <c r="A26" s="24">
        <f t="shared" si="1"/>
        <v>3337813</v>
      </c>
      <c r="B26" s="13" t="s">
        <v>749</v>
      </c>
    </row>
    <row r="27" spans="1:2" x14ac:dyDescent="0.25">
      <c r="A27" s="24">
        <f t="shared" si="1"/>
        <v>3337814</v>
      </c>
      <c r="B27" s="13" t="s">
        <v>749</v>
      </c>
    </row>
    <row r="28" spans="1:2" x14ac:dyDescent="0.25">
      <c r="A28" s="24">
        <f t="shared" si="1"/>
        <v>3337815</v>
      </c>
      <c r="B28" s="13" t="s">
        <v>749</v>
      </c>
    </row>
    <row r="29" spans="1:2" x14ac:dyDescent="0.25">
      <c r="A29" s="24">
        <f t="shared" si="1"/>
        <v>3337816</v>
      </c>
      <c r="B29" s="13" t="s">
        <v>749</v>
      </c>
    </row>
    <row r="30" spans="1:2" x14ac:dyDescent="0.25">
      <c r="A30" s="24">
        <f t="shared" si="1"/>
        <v>3337817</v>
      </c>
      <c r="B30" s="13" t="s">
        <v>749</v>
      </c>
    </row>
    <row r="31" spans="1:2" x14ac:dyDescent="0.25">
      <c r="A31" s="24">
        <f t="shared" si="1"/>
        <v>3337818</v>
      </c>
      <c r="B31" s="13" t="s">
        <v>749</v>
      </c>
    </row>
    <row r="32" spans="1:2" x14ac:dyDescent="0.25">
      <c r="A32" s="24">
        <f t="shared" si="1"/>
        <v>3337819</v>
      </c>
      <c r="B32" s="13" t="s">
        <v>749</v>
      </c>
    </row>
    <row r="33" spans="1:2" x14ac:dyDescent="0.25">
      <c r="A33" s="24">
        <f t="shared" si="1"/>
        <v>3337820</v>
      </c>
      <c r="B33" s="13" t="s">
        <v>749</v>
      </c>
    </row>
    <row r="34" spans="1:2" x14ac:dyDescent="0.25">
      <c r="A34" s="24">
        <f t="shared" si="1"/>
        <v>3337821</v>
      </c>
      <c r="B34" s="13" t="s">
        <v>749</v>
      </c>
    </row>
    <row r="35" spans="1:2" x14ac:dyDescent="0.25">
      <c r="A35" s="24">
        <f t="shared" si="1"/>
        <v>3337822</v>
      </c>
      <c r="B35" s="13" t="s">
        <v>749</v>
      </c>
    </row>
    <row r="36" spans="1:2" x14ac:dyDescent="0.25">
      <c r="A36" s="24">
        <f t="shared" si="1"/>
        <v>3337823</v>
      </c>
      <c r="B36" s="13" t="s">
        <v>749</v>
      </c>
    </row>
    <row r="37" spans="1:2" x14ac:dyDescent="0.25">
      <c r="A37" s="24">
        <f t="shared" si="1"/>
        <v>3337824</v>
      </c>
      <c r="B37" s="13" t="s">
        <v>749</v>
      </c>
    </row>
    <row r="38" spans="1:2" x14ac:dyDescent="0.25">
      <c r="A38" s="24">
        <f t="shared" si="1"/>
        <v>3337825</v>
      </c>
      <c r="B38" s="13" t="s">
        <v>749</v>
      </c>
    </row>
    <row r="39" spans="1:2" x14ac:dyDescent="0.25">
      <c r="A39" s="24">
        <f t="shared" si="1"/>
        <v>3337826</v>
      </c>
      <c r="B39" s="13" t="s">
        <v>749</v>
      </c>
    </row>
    <row r="40" spans="1:2" x14ac:dyDescent="0.25">
      <c r="A40" s="24">
        <f t="shared" si="1"/>
        <v>3337827</v>
      </c>
      <c r="B40" s="13" t="s">
        <v>749</v>
      </c>
    </row>
    <row r="41" spans="1:2" x14ac:dyDescent="0.25">
      <c r="A41" s="24">
        <f t="shared" si="1"/>
        <v>3337828</v>
      </c>
      <c r="B41" s="13" t="s">
        <v>749</v>
      </c>
    </row>
    <row r="42" spans="1:2" x14ac:dyDescent="0.25">
      <c r="A42" s="24">
        <f t="shared" si="1"/>
        <v>3337829</v>
      </c>
      <c r="B42" s="13" t="s">
        <v>749</v>
      </c>
    </row>
    <row r="43" spans="1:2" x14ac:dyDescent="0.25">
      <c r="A43" s="24">
        <f t="shared" si="1"/>
        <v>3337830</v>
      </c>
      <c r="B43" s="13" t="s">
        <v>749</v>
      </c>
    </row>
    <row r="44" spans="1:2" x14ac:dyDescent="0.25">
      <c r="A44" s="24">
        <f t="shared" si="1"/>
        <v>3337831</v>
      </c>
      <c r="B44" s="13" t="s">
        <v>749</v>
      </c>
    </row>
    <row r="45" spans="1:2" x14ac:dyDescent="0.25">
      <c r="A45" s="24">
        <f t="shared" si="1"/>
        <v>3337832</v>
      </c>
      <c r="B45" s="13" t="s">
        <v>749</v>
      </c>
    </row>
    <row r="46" spans="1:2" x14ac:dyDescent="0.25">
      <c r="A46" s="24">
        <f t="shared" si="1"/>
        <v>3337833</v>
      </c>
      <c r="B46" s="13" t="s">
        <v>749</v>
      </c>
    </row>
    <row r="47" spans="1:2" x14ac:dyDescent="0.25">
      <c r="A47" s="24">
        <f t="shared" si="1"/>
        <v>3337834</v>
      </c>
      <c r="B47" s="13" t="s">
        <v>749</v>
      </c>
    </row>
    <row r="48" spans="1:2" x14ac:dyDescent="0.25">
      <c r="A48" s="24">
        <f t="shared" si="1"/>
        <v>3337835</v>
      </c>
      <c r="B48" s="13" t="s">
        <v>749</v>
      </c>
    </row>
    <row r="49" spans="1:2" x14ac:dyDescent="0.25">
      <c r="A49" s="24">
        <f t="shared" si="1"/>
        <v>3337836</v>
      </c>
      <c r="B49" s="13" t="s">
        <v>749</v>
      </c>
    </row>
    <row r="50" spans="1:2" x14ac:dyDescent="0.25">
      <c r="A50" s="24">
        <f t="shared" si="1"/>
        <v>3337837</v>
      </c>
      <c r="B50" s="13" t="s">
        <v>749</v>
      </c>
    </row>
    <row r="51" spans="1:2" x14ac:dyDescent="0.25">
      <c r="A51" s="24">
        <f t="shared" si="1"/>
        <v>3337838</v>
      </c>
      <c r="B51" s="13" t="s">
        <v>749</v>
      </c>
    </row>
    <row r="52" spans="1:2" x14ac:dyDescent="0.25">
      <c r="A52" s="24">
        <f t="shared" si="1"/>
        <v>3337839</v>
      </c>
      <c r="B52" s="13" t="s">
        <v>749</v>
      </c>
    </row>
    <row r="53" spans="1:2" x14ac:dyDescent="0.25">
      <c r="A53" s="24">
        <f t="shared" si="1"/>
        <v>3337840</v>
      </c>
      <c r="B53" s="13" t="s">
        <v>749</v>
      </c>
    </row>
    <row r="54" spans="1:2" x14ac:dyDescent="0.25">
      <c r="A54" s="24">
        <f t="shared" si="1"/>
        <v>3337841</v>
      </c>
      <c r="B54" s="13" t="s">
        <v>749</v>
      </c>
    </row>
    <row r="55" spans="1:2" x14ac:dyDescent="0.25">
      <c r="A55" s="24">
        <f t="shared" si="1"/>
        <v>3337842</v>
      </c>
      <c r="B55" s="13" t="s">
        <v>749</v>
      </c>
    </row>
    <row r="56" spans="1:2" x14ac:dyDescent="0.25">
      <c r="A56" s="24">
        <f t="shared" si="1"/>
        <v>3337843</v>
      </c>
      <c r="B56" s="13" t="s">
        <v>749</v>
      </c>
    </row>
    <row r="57" spans="1:2" x14ac:dyDescent="0.25">
      <c r="A57" s="24">
        <f t="shared" si="1"/>
        <v>3337844</v>
      </c>
      <c r="B57" s="13" t="s">
        <v>749</v>
      </c>
    </row>
    <row r="58" spans="1:2" x14ac:dyDescent="0.25">
      <c r="A58" s="24">
        <f t="shared" si="1"/>
        <v>3337845</v>
      </c>
      <c r="B58" s="13" t="s">
        <v>749</v>
      </c>
    </row>
    <row r="59" spans="1:2" x14ac:dyDescent="0.25">
      <c r="A59" s="24">
        <f t="shared" si="1"/>
        <v>3337846</v>
      </c>
      <c r="B59" s="13" t="s">
        <v>749</v>
      </c>
    </row>
    <row r="60" spans="1:2" x14ac:dyDescent="0.25">
      <c r="A60" s="24">
        <f t="shared" si="1"/>
        <v>3337847</v>
      </c>
      <c r="B60" s="13" t="s">
        <v>749</v>
      </c>
    </row>
    <row r="61" spans="1:2" x14ac:dyDescent="0.25">
      <c r="A61" s="24">
        <f t="shared" si="1"/>
        <v>3337848</v>
      </c>
      <c r="B61" s="13" t="s">
        <v>749</v>
      </c>
    </row>
    <row r="62" spans="1:2" x14ac:dyDescent="0.25">
      <c r="A62" s="24">
        <f t="shared" si="1"/>
        <v>3337849</v>
      </c>
      <c r="B62" s="13" t="s">
        <v>749</v>
      </c>
    </row>
    <row r="63" spans="1:2" x14ac:dyDescent="0.25">
      <c r="A63" s="24">
        <f t="shared" si="1"/>
        <v>3337850</v>
      </c>
      <c r="B63" s="13" t="s">
        <v>749</v>
      </c>
    </row>
    <row r="64" spans="1:2" x14ac:dyDescent="0.25">
      <c r="A64" s="24">
        <f t="shared" si="1"/>
        <v>3337851</v>
      </c>
      <c r="B64" s="13" t="s">
        <v>749</v>
      </c>
    </row>
    <row r="65" spans="1:2" x14ac:dyDescent="0.25">
      <c r="A65" s="24">
        <f t="shared" si="1"/>
        <v>3337852</v>
      </c>
      <c r="B65" s="13" t="s">
        <v>749</v>
      </c>
    </row>
    <row r="66" spans="1:2" x14ac:dyDescent="0.25">
      <c r="A66" s="24">
        <f t="shared" si="1"/>
        <v>3337853</v>
      </c>
      <c r="B66" s="13" t="s">
        <v>749</v>
      </c>
    </row>
    <row r="67" spans="1:2" x14ac:dyDescent="0.25">
      <c r="A67" s="24">
        <f t="shared" si="1"/>
        <v>3337854</v>
      </c>
      <c r="B67" s="13" t="s">
        <v>749</v>
      </c>
    </row>
    <row r="68" spans="1:2" x14ac:dyDescent="0.25">
      <c r="A68" s="24">
        <f t="shared" si="1"/>
        <v>3337855</v>
      </c>
      <c r="B68" s="13" t="s">
        <v>749</v>
      </c>
    </row>
    <row r="69" spans="1:2" x14ac:dyDescent="0.25">
      <c r="A69" s="24">
        <f t="shared" si="1"/>
        <v>3337856</v>
      </c>
      <c r="B69" s="13" t="s">
        <v>749</v>
      </c>
    </row>
    <row r="70" spans="1:2" x14ac:dyDescent="0.25">
      <c r="A70" s="24">
        <f t="shared" si="1"/>
        <v>3337857</v>
      </c>
      <c r="B70" s="13" t="s">
        <v>749</v>
      </c>
    </row>
    <row r="71" spans="1:2" x14ac:dyDescent="0.25">
      <c r="A71" s="24">
        <f t="shared" si="1"/>
        <v>3337858</v>
      </c>
      <c r="B71" s="13" t="s">
        <v>749</v>
      </c>
    </row>
    <row r="72" spans="1:2" x14ac:dyDescent="0.25">
      <c r="A72" s="24">
        <f t="shared" si="1"/>
        <v>3337859</v>
      </c>
      <c r="B72" s="13" t="s">
        <v>749</v>
      </c>
    </row>
    <row r="73" spans="1:2" x14ac:dyDescent="0.25">
      <c r="A73" s="24">
        <f t="shared" si="1"/>
        <v>3337860</v>
      </c>
      <c r="B73" s="13" t="s">
        <v>749</v>
      </c>
    </row>
    <row r="74" spans="1:2" x14ac:dyDescent="0.25">
      <c r="A74" s="24">
        <f t="shared" si="1"/>
        <v>3337861</v>
      </c>
      <c r="B74" s="13" t="s">
        <v>749</v>
      </c>
    </row>
    <row r="75" spans="1:2" x14ac:dyDescent="0.25">
      <c r="A75" s="24">
        <f t="shared" si="1"/>
        <v>3337862</v>
      </c>
      <c r="B75" s="13" t="s">
        <v>749</v>
      </c>
    </row>
    <row r="76" spans="1:2" x14ac:dyDescent="0.25">
      <c r="A76" s="24">
        <f t="shared" ref="A76:A139" si="2">+A75+1</f>
        <v>3337863</v>
      </c>
      <c r="B76" s="13" t="s">
        <v>749</v>
      </c>
    </row>
    <row r="77" spans="1:2" x14ac:dyDescent="0.25">
      <c r="A77" s="24">
        <f t="shared" si="2"/>
        <v>3337864</v>
      </c>
      <c r="B77" s="13" t="s">
        <v>749</v>
      </c>
    </row>
    <row r="78" spans="1:2" x14ac:dyDescent="0.25">
      <c r="A78" s="24">
        <f t="shared" si="2"/>
        <v>3337865</v>
      </c>
      <c r="B78" s="13" t="s">
        <v>749</v>
      </c>
    </row>
    <row r="79" spans="1:2" x14ac:dyDescent="0.25">
      <c r="A79" s="24">
        <f t="shared" si="2"/>
        <v>3337866</v>
      </c>
      <c r="B79" s="13" t="s">
        <v>749</v>
      </c>
    </row>
    <row r="80" spans="1:2" x14ac:dyDescent="0.25">
      <c r="A80" s="24">
        <f t="shared" si="2"/>
        <v>3337867</v>
      </c>
      <c r="B80" s="13" t="s">
        <v>749</v>
      </c>
    </row>
    <row r="81" spans="1:2" x14ac:dyDescent="0.25">
      <c r="A81" s="24">
        <f t="shared" si="2"/>
        <v>3337868</v>
      </c>
      <c r="B81" s="13" t="s">
        <v>749</v>
      </c>
    </row>
    <row r="82" spans="1:2" x14ac:dyDescent="0.25">
      <c r="A82" s="24">
        <f t="shared" si="2"/>
        <v>3337869</v>
      </c>
      <c r="B82" s="13" t="s">
        <v>749</v>
      </c>
    </row>
    <row r="83" spans="1:2" x14ac:dyDescent="0.25">
      <c r="A83" s="24">
        <f t="shared" si="2"/>
        <v>3337870</v>
      </c>
      <c r="B83" s="13" t="s">
        <v>749</v>
      </c>
    </row>
    <row r="84" spans="1:2" x14ac:dyDescent="0.25">
      <c r="A84" s="24">
        <f t="shared" si="2"/>
        <v>3337871</v>
      </c>
      <c r="B84" s="13" t="s">
        <v>749</v>
      </c>
    </row>
    <row r="85" spans="1:2" x14ac:dyDescent="0.25">
      <c r="A85" s="24">
        <f t="shared" si="2"/>
        <v>3337872</v>
      </c>
      <c r="B85" s="13" t="s">
        <v>749</v>
      </c>
    </row>
    <row r="86" spans="1:2" x14ac:dyDescent="0.25">
      <c r="A86" s="24">
        <f t="shared" si="2"/>
        <v>3337873</v>
      </c>
      <c r="B86" s="13" t="s">
        <v>749</v>
      </c>
    </row>
    <row r="87" spans="1:2" x14ac:dyDescent="0.25">
      <c r="A87" s="24">
        <f t="shared" si="2"/>
        <v>3337874</v>
      </c>
      <c r="B87" s="13" t="s">
        <v>749</v>
      </c>
    </row>
    <row r="88" spans="1:2" x14ac:dyDescent="0.25">
      <c r="A88" s="24">
        <f t="shared" si="2"/>
        <v>3337875</v>
      </c>
      <c r="B88" s="13" t="s">
        <v>749</v>
      </c>
    </row>
    <row r="89" spans="1:2" x14ac:dyDescent="0.25">
      <c r="A89" s="24">
        <f t="shared" si="2"/>
        <v>3337876</v>
      </c>
      <c r="B89" s="13" t="s">
        <v>749</v>
      </c>
    </row>
    <row r="90" spans="1:2" x14ac:dyDescent="0.25">
      <c r="A90" s="24">
        <f t="shared" si="2"/>
        <v>3337877</v>
      </c>
      <c r="B90" s="13" t="s">
        <v>749</v>
      </c>
    </row>
    <row r="91" spans="1:2" x14ac:dyDescent="0.25">
      <c r="A91" s="24">
        <f t="shared" si="2"/>
        <v>3337878</v>
      </c>
      <c r="B91" s="13" t="s">
        <v>749</v>
      </c>
    </row>
    <row r="92" spans="1:2" x14ac:dyDescent="0.25">
      <c r="A92" s="24">
        <f t="shared" si="2"/>
        <v>3337879</v>
      </c>
      <c r="B92" s="13" t="s">
        <v>749</v>
      </c>
    </row>
    <row r="93" spans="1:2" x14ac:dyDescent="0.25">
      <c r="A93" s="24">
        <f t="shared" si="2"/>
        <v>3337880</v>
      </c>
      <c r="B93" s="13" t="s">
        <v>749</v>
      </c>
    </row>
    <row r="94" spans="1:2" x14ac:dyDescent="0.25">
      <c r="A94" s="24">
        <f t="shared" si="2"/>
        <v>3337881</v>
      </c>
      <c r="B94" s="13" t="s">
        <v>749</v>
      </c>
    </row>
    <row r="95" spans="1:2" x14ac:dyDescent="0.25">
      <c r="A95" s="24">
        <f t="shared" si="2"/>
        <v>3337882</v>
      </c>
      <c r="B95" s="13" t="s">
        <v>749</v>
      </c>
    </row>
    <row r="96" spans="1:2" x14ac:dyDescent="0.25">
      <c r="A96" s="24">
        <f t="shared" si="2"/>
        <v>3337883</v>
      </c>
      <c r="B96" s="13" t="s">
        <v>749</v>
      </c>
    </row>
    <row r="97" spans="1:2" x14ac:dyDescent="0.25">
      <c r="A97" s="24">
        <f t="shared" si="2"/>
        <v>3337884</v>
      </c>
      <c r="B97" s="13" t="s">
        <v>749</v>
      </c>
    </row>
    <row r="98" spans="1:2" x14ac:dyDescent="0.25">
      <c r="A98" s="24">
        <f t="shared" si="2"/>
        <v>3337885</v>
      </c>
      <c r="B98" s="13" t="s">
        <v>749</v>
      </c>
    </row>
    <row r="99" spans="1:2" x14ac:dyDescent="0.25">
      <c r="A99" s="24">
        <f t="shared" si="2"/>
        <v>3337886</v>
      </c>
      <c r="B99" s="13" t="s">
        <v>749</v>
      </c>
    </row>
    <row r="100" spans="1:2" x14ac:dyDescent="0.25">
      <c r="A100" s="24">
        <f t="shared" si="2"/>
        <v>3337887</v>
      </c>
      <c r="B100" s="13" t="s">
        <v>749</v>
      </c>
    </row>
    <row r="101" spans="1:2" x14ac:dyDescent="0.25">
      <c r="A101" s="24">
        <f t="shared" si="2"/>
        <v>3337888</v>
      </c>
      <c r="B101" s="13" t="s">
        <v>749</v>
      </c>
    </row>
    <row r="102" spans="1:2" x14ac:dyDescent="0.25">
      <c r="A102" s="24">
        <f t="shared" si="2"/>
        <v>3337889</v>
      </c>
      <c r="B102" s="13" t="s">
        <v>749</v>
      </c>
    </row>
    <row r="103" spans="1:2" x14ac:dyDescent="0.25">
      <c r="A103" s="24">
        <f t="shared" si="2"/>
        <v>3337890</v>
      </c>
      <c r="B103" s="13" t="s">
        <v>749</v>
      </c>
    </row>
    <row r="104" spans="1:2" x14ac:dyDescent="0.25">
      <c r="A104" s="24">
        <f t="shared" si="2"/>
        <v>3337891</v>
      </c>
      <c r="B104" s="13" t="s">
        <v>749</v>
      </c>
    </row>
    <row r="105" spans="1:2" x14ac:dyDescent="0.25">
      <c r="A105" s="24">
        <f t="shared" si="2"/>
        <v>3337892</v>
      </c>
      <c r="B105" s="13" t="s">
        <v>749</v>
      </c>
    </row>
    <row r="106" spans="1:2" x14ac:dyDescent="0.25">
      <c r="A106" s="24">
        <f t="shared" si="2"/>
        <v>3337893</v>
      </c>
      <c r="B106" s="13" t="s">
        <v>749</v>
      </c>
    </row>
    <row r="107" spans="1:2" x14ac:dyDescent="0.25">
      <c r="A107" s="24">
        <f t="shared" si="2"/>
        <v>3337894</v>
      </c>
      <c r="B107" s="13" t="s">
        <v>749</v>
      </c>
    </row>
    <row r="108" spans="1:2" x14ac:dyDescent="0.25">
      <c r="A108" s="24">
        <f t="shared" si="2"/>
        <v>3337895</v>
      </c>
      <c r="B108" s="13" t="s">
        <v>749</v>
      </c>
    </row>
    <row r="109" spans="1:2" x14ac:dyDescent="0.25">
      <c r="A109" s="24">
        <f t="shared" si="2"/>
        <v>3337896</v>
      </c>
      <c r="B109" s="13" t="s">
        <v>749</v>
      </c>
    </row>
    <row r="110" spans="1:2" x14ac:dyDescent="0.25">
      <c r="A110" s="24">
        <f t="shared" si="2"/>
        <v>3337897</v>
      </c>
      <c r="B110" s="13" t="s">
        <v>749</v>
      </c>
    </row>
    <row r="111" spans="1:2" x14ac:dyDescent="0.25">
      <c r="A111" s="24">
        <f t="shared" si="2"/>
        <v>3337898</v>
      </c>
      <c r="B111" s="13" t="s">
        <v>749</v>
      </c>
    </row>
    <row r="112" spans="1:2" x14ac:dyDescent="0.25">
      <c r="A112" s="24">
        <f t="shared" si="2"/>
        <v>3337899</v>
      </c>
      <c r="B112" s="13" t="s">
        <v>749</v>
      </c>
    </row>
    <row r="113" spans="1:2" x14ac:dyDescent="0.25">
      <c r="A113" s="24">
        <f t="shared" si="2"/>
        <v>3337900</v>
      </c>
      <c r="B113" s="13" t="s">
        <v>749</v>
      </c>
    </row>
    <row r="114" spans="1:2" x14ac:dyDescent="0.25">
      <c r="A114" s="24">
        <f t="shared" si="2"/>
        <v>3337901</v>
      </c>
      <c r="B114" s="13" t="s">
        <v>749</v>
      </c>
    </row>
    <row r="115" spans="1:2" x14ac:dyDescent="0.25">
      <c r="A115" s="24">
        <f t="shared" si="2"/>
        <v>3337902</v>
      </c>
      <c r="B115" s="13" t="s">
        <v>749</v>
      </c>
    </row>
    <row r="116" spans="1:2" x14ac:dyDescent="0.25">
      <c r="A116" s="24">
        <f t="shared" si="2"/>
        <v>3337903</v>
      </c>
      <c r="B116" s="13" t="s">
        <v>749</v>
      </c>
    </row>
    <row r="117" spans="1:2" x14ac:dyDescent="0.25">
      <c r="A117" s="24">
        <f t="shared" si="2"/>
        <v>3337904</v>
      </c>
      <c r="B117" s="13" t="s">
        <v>749</v>
      </c>
    </row>
    <row r="118" spans="1:2" x14ac:dyDescent="0.25">
      <c r="A118" s="24">
        <f t="shared" si="2"/>
        <v>3337905</v>
      </c>
      <c r="B118" s="13" t="s">
        <v>749</v>
      </c>
    </row>
    <row r="119" spans="1:2" x14ac:dyDescent="0.25">
      <c r="A119" s="24">
        <f t="shared" si="2"/>
        <v>3337906</v>
      </c>
      <c r="B119" s="13" t="s">
        <v>749</v>
      </c>
    </row>
    <row r="120" spans="1:2" x14ac:dyDescent="0.25">
      <c r="A120" s="24">
        <f t="shared" si="2"/>
        <v>3337907</v>
      </c>
      <c r="B120" s="13" t="s">
        <v>749</v>
      </c>
    </row>
    <row r="121" spans="1:2" x14ac:dyDescent="0.25">
      <c r="A121" s="24">
        <f t="shared" si="2"/>
        <v>3337908</v>
      </c>
      <c r="B121" s="13" t="s">
        <v>749</v>
      </c>
    </row>
    <row r="122" spans="1:2" x14ac:dyDescent="0.25">
      <c r="A122" s="24">
        <f t="shared" si="2"/>
        <v>3337909</v>
      </c>
      <c r="B122" s="13" t="s">
        <v>749</v>
      </c>
    </row>
    <row r="123" spans="1:2" x14ac:dyDescent="0.25">
      <c r="A123" s="24">
        <f t="shared" si="2"/>
        <v>3337910</v>
      </c>
      <c r="B123" s="13" t="s">
        <v>749</v>
      </c>
    </row>
    <row r="124" spans="1:2" x14ac:dyDescent="0.25">
      <c r="A124" s="24">
        <f t="shared" si="2"/>
        <v>3337911</v>
      </c>
      <c r="B124" s="13" t="s">
        <v>749</v>
      </c>
    </row>
    <row r="125" spans="1:2" x14ac:dyDescent="0.25">
      <c r="A125" s="24">
        <f t="shared" si="2"/>
        <v>3337912</v>
      </c>
      <c r="B125" s="13" t="s">
        <v>749</v>
      </c>
    </row>
    <row r="126" spans="1:2" x14ac:dyDescent="0.25">
      <c r="A126" s="24">
        <f t="shared" si="2"/>
        <v>3337913</v>
      </c>
      <c r="B126" s="13" t="s">
        <v>749</v>
      </c>
    </row>
    <row r="127" spans="1:2" x14ac:dyDescent="0.25">
      <c r="A127" s="24">
        <f t="shared" si="2"/>
        <v>3337914</v>
      </c>
      <c r="B127" s="13" t="s">
        <v>749</v>
      </c>
    </row>
    <row r="128" spans="1:2" x14ac:dyDescent="0.25">
      <c r="A128" s="24">
        <f t="shared" si="2"/>
        <v>3337915</v>
      </c>
      <c r="B128" s="13" t="s">
        <v>749</v>
      </c>
    </row>
    <row r="129" spans="1:2" x14ac:dyDescent="0.25">
      <c r="A129" s="24">
        <f t="shared" si="2"/>
        <v>3337916</v>
      </c>
      <c r="B129" s="13" t="s">
        <v>749</v>
      </c>
    </row>
    <row r="130" spans="1:2" x14ac:dyDescent="0.25">
      <c r="A130" s="24">
        <f t="shared" si="2"/>
        <v>3337917</v>
      </c>
      <c r="B130" s="13" t="s">
        <v>749</v>
      </c>
    </row>
    <row r="131" spans="1:2" x14ac:dyDescent="0.25">
      <c r="A131" s="24">
        <f t="shared" si="2"/>
        <v>3337918</v>
      </c>
      <c r="B131" s="13" t="s">
        <v>749</v>
      </c>
    </row>
    <row r="132" spans="1:2" x14ac:dyDescent="0.25">
      <c r="A132" s="24">
        <f t="shared" si="2"/>
        <v>3337919</v>
      </c>
      <c r="B132" s="13" t="s">
        <v>749</v>
      </c>
    </row>
    <row r="133" spans="1:2" x14ac:dyDescent="0.25">
      <c r="A133" s="24">
        <f t="shared" si="2"/>
        <v>3337920</v>
      </c>
      <c r="B133" s="13" t="s">
        <v>749</v>
      </c>
    </row>
    <row r="134" spans="1:2" x14ac:dyDescent="0.25">
      <c r="A134" s="24">
        <f t="shared" si="2"/>
        <v>3337921</v>
      </c>
      <c r="B134" s="13" t="s">
        <v>749</v>
      </c>
    </row>
    <row r="135" spans="1:2" x14ac:dyDescent="0.25">
      <c r="A135" s="24">
        <f t="shared" si="2"/>
        <v>3337922</v>
      </c>
      <c r="B135" s="13" t="s">
        <v>749</v>
      </c>
    </row>
    <row r="136" spans="1:2" x14ac:dyDescent="0.25">
      <c r="A136" s="24">
        <f t="shared" si="2"/>
        <v>3337923</v>
      </c>
      <c r="B136" s="13" t="s">
        <v>749</v>
      </c>
    </row>
    <row r="137" spans="1:2" x14ac:dyDescent="0.25">
      <c r="A137" s="24">
        <f t="shared" si="2"/>
        <v>3337924</v>
      </c>
      <c r="B137" s="13" t="s">
        <v>749</v>
      </c>
    </row>
    <row r="138" spans="1:2" x14ac:dyDescent="0.25">
      <c r="A138" s="24">
        <f t="shared" si="2"/>
        <v>3337925</v>
      </c>
      <c r="B138" s="13" t="s">
        <v>749</v>
      </c>
    </row>
    <row r="139" spans="1:2" x14ac:dyDescent="0.25">
      <c r="A139" s="24">
        <f t="shared" si="2"/>
        <v>3337926</v>
      </c>
      <c r="B139" s="13" t="s">
        <v>749</v>
      </c>
    </row>
    <row r="140" spans="1:2" x14ac:dyDescent="0.25">
      <c r="A140" s="24">
        <f t="shared" ref="A140:A203" si="3">+A139+1</f>
        <v>3337927</v>
      </c>
      <c r="B140" s="13" t="s">
        <v>749</v>
      </c>
    </row>
    <row r="141" spans="1:2" x14ac:dyDescent="0.25">
      <c r="A141" s="24">
        <f t="shared" si="3"/>
        <v>3337928</v>
      </c>
      <c r="B141" s="13" t="s">
        <v>749</v>
      </c>
    </row>
    <row r="142" spans="1:2" x14ac:dyDescent="0.25">
      <c r="A142" s="24">
        <f t="shared" si="3"/>
        <v>3337929</v>
      </c>
      <c r="B142" s="13" t="s">
        <v>749</v>
      </c>
    </row>
    <row r="143" spans="1:2" x14ac:dyDescent="0.25">
      <c r="A143" s="24">
        <f t="shared" si="3"/>
        <v>3337930</v>
      </c>
      <c r="B143" s="13" t="s">
        <v>749</v>
      </c>
    </row>
    <row r="144" spans="1:2" x14ac:dyDescent="0.25">
      <c r="A144" s="24">
        <f t="shared" si="3"/>
        <v>3337931</v>
      </c>
      <c r="B144" s="13" t="s">
        <v>749</v>
      </c>
    </row>
    <row r="145" spans="1:2" x14ac:dyDescent="0.25">
      <c r="A145" s="24">
        <f t="shared" si="3"/>
        <v>3337932</v>
      </c>
      <c r="B145" s="13" t="s">
        <v>749</v>
      </c>
    </row>
    <row r="146" spans="1:2" x14ac:dyDescent="0.25">
      <c r="A146" s="24">
        <f t="shared" si="3"/>
        <v>3337933</v>
      </c>
      <c r="B146" s="13" t="s">
        <v>749</v>
      </c>
    </row>
    <row r="147" spans="1:2" x14ac:dyDescent="0.25">
      <c r="A147" s="24">
        <f t="shared" si="3"/>
        <v>3337934</v>
      </c>
      <c r="B147" s="13" t="s">
        <v>749</v>
      </c>
    </row>
    <row r="148" spans="1:2" x14ac:dyDescent="0.25">
      <c r="A148" s="24">
        <f t="shared" si="3"/>
        <v>3337935</v>
      </c>
      <c r="B148" s="13" t="s">
        <v>749</v>
      </c>
    </row>
    <row r="149" spans="1:2" x14ac:dyDescent="0.25">
      <c r="A149" s="24">
        <f t="shared" si="3"/>
        <v>3337936</v>
      </c>
      <c r="B149" s="13" t="s">
        <v>749</v>
      </c>
    </row>
    <row r="150" spans="1:2" x14ac:dyDescent="0.25">
      <c r="A150" s="24">
        <f t="shared" si="3"/>
        <v>3337937</v>
      </c>
      <c r="B150" s="13" t="s">
        <v>749</v>
      </c>
    </row>
    <row r="151" spans="1:2" x14ac:dyDescent="0.25">
      <c r="A151" s="24">
        <f t="shared" si="3"/>
        <v>3337938</v>
      </c>
      <c r="B151" s="13" t="s">
        <v>749</v>
      </c>
    </row>
    <row r="152" spans="1:2" x14ac:dyDescent="0.25">
      <c r="A152" s="24">
        <f t="shared" si="3"/>
        <v>3337939</v>
      </c>
      <c r="B152" s="13" t="s">
        <v>749</v>
      </c>
    </row>
    <row r="153" spans="1:2" x14ac:dyDescent="0.25">
      <c r="A153" s="24">
        <f t="shared" si="3"/>
        <v>3337940</v>
      </c>
      <c r="B153" s="13" t="s">
        <v>749</v>
      </c>
    </row>
    <row r="154" spans="1:2" x14ac:dyDescent="0.25">
      <c r="A154" s="24">
        <f t="shared" si="3"/>
        <v>3337941</v>
      </c>
      <c r="B154" s="13" t="s">
        <v>749</v>
      </c>
    </row>
    <row r="155" spans="1:2" x14ac:dyDescent="0.25">
      <c r="A155" s="24">
        <f t="shared" si="3"/>
        <v>3337942</v>
      </c>
      <c r="B155" s="13" t="s">
        <v>749</v>
      </c>
    </row>
    <row r="156" spans="1:2" x14ac:dyDescent="0.25">
      <c r="A156" s="24">
        <f t="shared" si="3"/>
        <v>3337943</v>
      </c>
      <c r="B156" s="13" t="s">
        <v>749</v>
      </c>
    </row>
    <row r="157" spans="1:2" x14ac:dyDescent="0.25">
      <c r="A157" s="24">
        <f t="shared" si="3"/>
        <v>3337944</v>
      </c>
      <c r="B157" s="13" t="s">
        <v>749</v>
      </c>
    </row>
    <row r="158" spans="1:2" x14ac:dyDescent="0.25">
      <c r="A158" s="24">
        <f t="shared" si="3"/>
        <v>3337945</v>
      </c>
      <c r="B158" s="13" t="s">
        <v>749</v>
      </c>
    </row>
    <row r="159" spans="1:2" x14ac:dyDescent="0.25">
      <c r="A159" s="24">
        <f t="shared" si="3"/>
        <v>3337946</v>
      </c>
      <c r="B159" s="13" t="s">
        <v>749</v>
      </c>
    </row>
    <row r="160" spans="1:2" x14ac:dyDescent="0.25">
      <c r="A160" s="24">
        <f t="shared" si="3"/>
        <v>3337947</v>
      </c>
      <c r="B160" s="13" t="s">
        <v>749</v>
      </c>
    </row>
    <row r="161" spans="1:2" x14ac:dyDescent="0.25">
      <c r="A161" s="24">
        <f t="shared" si="3"/>
        <v>3337948</v>
      </c>
      <c r="B161" s="13" t="s">
        <v>749</v>
      </c>
    </row>
    <row r="162" spans="1:2" x14ac:dyDescent="0.25">
      <c r="A162" s="24">
        <f t="shared" si="3"/>
        <v>3337949</v>
      </c>
      <c r="B162" s="13" t="s">
        <v>749</v>
      </c>
    </row>
    <row r="163" spans="1:2" x14ac:dyDescent="0.25">
      <c r="A163" s="24">
        <f t="shared" si="3"/>
        <v>3337950</v>
      </c>
      <c r="B163" s="13" t="s">
        <v>749</v>
      </c>
    </row>
    <row r="164" spans="1:2" x14ac:dyDescent="0.25">
      <c r="A164" s="24">
        <f t="shared" si="3"/>
        <v>3337951</v>
      </c>
      <c r="B164" s="13" t="s">
        <v>749</v>
      </c>
    </row>
    <row r="165" spans="1:2" x14ac:dyDescent="0.25">
      <c r="A165" s="24">
        <f t="shared" si="3"/>
        <v>3337952</v>
      </c>
      <c r="B165" s="13" t="s">
        <v>749</v>
      </c>
    </row>
    <row r="166" spans="1:2" x14ac:dyDescent="0.25">
      <c r="A166" s="24">
        <f t="shared" si="3"/>
        <v>3337953</v>
      </c>
      <c r="B166" s="13" t="s">
        <v>749</v>
      </c>
    </row>
    <row r="167" spans="1:2" x14ac:dyDescent="0.25">
      <c r="A167" s="24">
        <f t="shared" si="3"/>
        <v>3337954</v>
      </c>
      <c r="B167" s="13" t="s">
        <v>749</v>
      </c>
    </row>
    <row r="168" spans="1:2" x14ac:dyDescent="0.25">
      <c r="A168" s="24">
        <f t="shared" si="3"/>
        <v>3337955</v>
      </c>
      <c r="B168" s="13" t="s">
        <v>749</v>
      </c>
    </row>
    <row r="169" spans="1:2" x14ac:dyDescent="0.25">
      <c r="A169" s="24">
        <f t="shared" si="3"/>
        <v>3337956</v>
      </c>
      <c r="B169" s="13" t="s">
        <v>749</v>
      </c>
    </row>
    <row r="170" spans="1:2" x14ac:dyDescent="0.25">
      <c r="A170" s="24">
        <f t="shared" si="3"/>
        <v>3337957</v>
      </c>
      <c r="B170" s="13" t="s">
        <v>749</v>
      </c>
    </row>
    <row r="171" spans="1:2" x14ac:dyDescent="0.25">
      <c r="A171" s="24">
        <f t="shared" si="3"/>
        <v>3337958</v>
      </c>
      <c r="B171" s="13" t="s">
        <v>749</v>
      </c>
    </row>
    <row r="172" spans="1:2" x14ac:dyDescent="0.25">
      <c r="A172" s="24">
        <f t="shared" si="3"/>
        <v>3337959</v>
      </c>
      <c r="B172" s="13" t="s">
        <v>749</v>
      </c>
    </row>
    <row r="173" spans="1:2" x14ac:dyDescent="0.25">
      <c r="A173" s="24">
        <f t="shared" si="3"/>
        <v>3337960</v>
      </c>
      <c r="B173" s="13" t="s">
        <v>749</v>
      </c>
    </row>
    <row r="174" spans="1:2" x14ac:dyDescent="0.25">
      <c r="A174" s="24">
        <f t="shared" si="3"/>
        <v>3337961</v>
      </c>
      <c r="B174" s="13" t="s">
        <v>749</v>
      </c>
    </row>
    <row r="175" spans="1:2" x14ac:dyDescent="0.25">
      <c r="A175" s="24">
        <f t="shared" si="3"/>
        <v>3337962</v>
      </c>
      <c r="B175" s="13" t="s">
        <v>749</v>
      </c>
    </row>
    <row r="176" spans="1:2" x14ac:dyDescent="0.25">
      <c r="A176" s="24">
        <f t="shared" si="3"/>
        <v>3337963</v>
      </c>
      <c r="B176" s="13" t="s">
        <v>749</v>
      </c>
    </row>
    <row r="177" spans="1:2" x14ac:dyDescent="0.25">
      <c r="A177" s="24">
        <f t="shared" si="3"/>
        <v>3337964</v>
      </c>
      <c r="B177" s="13" t="s">
        <v>749</v>
      </c>
    </row>
    <row r="178" spans="1:2" x14ac:dyDescent="0.25">
      <c r="A178" s="24">
        <f t="shared" si="3"/>
        <v>3337965</v>
      </c>
      <c r="B178" s="13" t="s">
        <v>749</v>
      </c>
    </row>
    <row r="179" spans="1:2" x14ac:dyDescent="0.25">
      <c r="A179" s="24">
        <f t="shared" si="3"/>
        <v>3337966</v>
      </c>
      <c r="B179" s="13" t="s">
        <v>749</v>
      </c>
    </row>
    <row r="180" spans="1:2" x14ac:dyDescent="0.25">
      <c r="A180" s="24">
        <f t="shared" si="3"/>
        <v>3337967</v>
      </c>
      <c r="B180" s="13" t="s">
        <v>749</v>
      </c>
    </row>
    <row r="181" spans="1:2" x14ac:dyDescent="0.25">
      <c r="A181" s="24">
        <f t="shared" si="3"/>
        <v>3337968</v>
      </c>
      <c r="B181" s="13" t="s">
        <v>749</v>
      </c>
    </row>
    <row r="182" spans="1:2" x14ac:dyDescent="0.25">
      <c r="A182" s="24">
        <f t="shared" si="3"/>
        <v>3337969</v>
      </c>
      <c r="B182" s="13" t="s">
        <v>749</v>
      </c>
    </row>
    <row r="183" spans="1:2" x14ac:dyDescent="0.25">
      <c r="A183" s="24">
        <f t="shared" si="3"/>
        <v>3337970</v>
      </c>
      <c r="B183" s="13" t="s">
        <v>749</v>
      </c>
    </row>
    <row r="184" spans="1:2" x14ac:dyDescent="0.25">
      <c r="A184" s="24">
        <f t="shared" si="3"/>
        <v>3337971</v>
      </c>
      <c r="B184" s="13" t="s">
        <v>749</v>
      </c>
    </row>
    <row r="185" spans="1:2" x14ac:dyDescent="0.25">
      <c r="A185" s="24">
        <f t="shared" si="3"/>
        <v>3337972</v>
      </c>
      <c r="B185" s="13" t="s">
        <v>749</v>
      </c>
    </row>
    <row r="186" spans="1:2" x14ac:dyDescent="0.25">
      <c r="A186" s="24">
        <f t="shared" si="3"/>
        <v>3337973</v>
      </c>
      <c r="B186" s="13" t="s">
        <v>749</v>
      </c>
    </row>
    <row r="187" spans="1:2" x14ac:dyDescent="0.25">
      <c r="A187" s="24">
        <f t="shared" si="3"/>
        <v>3337974</v>
      </c>
      <c r="B187" s="13" t="s">
        <v>749</v>
      </c>
    </row>
    <row r="188" spans="1:2" x14ac:dyDescent="0.25">
      <c r="A188" s="24">
        <f t="shared" si="3"/>
        <v>3337975</v>
      </c>
      <c r="B188" s="13" t="s">
        <v>749</v>
      </c>
    </row>
    <row r="189" spans="1:2" x14ac:dyDescent="0.25">
      <c r="A189" s="24">
        <f t="shared" si="3"/>
        <v>3337976</v>
      </c>
      <c r="B189" s="13" t="s">
        <v>749</v>
      </c>
    </row>
    <row r="190" spans="1:2" x14ac:dyDescent="0.25">
      <c r="A190" s="24">
        <f t="shared" si="3"/>
        <v>3337977</v>
      </c>
      <c r="B190" s="13" t="s">
        <v>749</v>
      </c>
    </row>
    <row r="191" spans="1:2" x14ac:dyDescent="0.25">
      <c r="A191" s="24">
        <f t="shared" si="3"/>
        <v>3337978</v>
      </c>
      <c r="B191" s="13" t="s">
        <v>749</v>
      </c>
    </row>
    <row r="192" spans="1:2" x14ac:dyDescent="0.25">
      <c r="A192" s="24">
        <f t="shared" si="3"/>
        <v>3337979</v>
      </c>
      <c r="B192" s="13" t="s">
        <v>749</v>
      </c>
    </row>
    <row r="193" spans="1:2" x14ac:dyDescent="0.25">
      <c r="A193" s="24">
        <f t="shared" si="3"/>
        <v>3337980</v>
      </c>
      <c r="B193" s="13" t="s">
        <v>749</v>
      </c>
    </row>
    <row r="194" spans="1:2" x14ac:dyDescent="0.25">
      <c r="A194" s="24">
        <f t="shared" si="3"/>
        <v>3337981</v>
      </c>
      <c r="B194" s="13" t="s">
        <v>749</v>
      </c>
    </row>
    <row r="195" spans="1:2" x14ac:dyDescent="0.25">
      <c r="A195" s="24">
        <f t="shared" si="3"/>
        <v>3337982</v>
      </c>
      <c r="B195" s="13" t="s">
        <v>749</v>
      </c>
    </row>
    <row r="196" spans="1:2" x14ac:dyDescent="0.25">
      <c r="A196" s="24">
        <f t="shared" si="3"/>
        <v>3337983</v>
      </c>
      <c r="B196" s="13" t="s">
        <v>749</v>
      </c>
    </row>
    <row r="197" spans="1:2" x14ac:dyDescent="0.25">
      <c r="A197" s="24">
        <f t="shared" si="3"/>
        <v>3337984</v>
      </c>
      <c r="B197" s="13" t="s">
        <v>749</v>
      </c>
    </row>
    <row r="198" spans="1:2" x14ac:dyDescent="0.25">
      <c r="A198" s="24">
        <f t="shared" si="3"/>
        <v>3337985</v>
      </c>
      <c r="B198" s="13" t="s">
        <v>749</v>
      </c>
    </row>
    <row r="199" spans="1:2" x14ac:dyDescent="0.25">
      <c r="A199" s="24">
        <f t="shared" si="3"/>
        <v>3337986</v>
      </c>
      <c r="B199" s="13" t="s">
        <v>749</v>
      </c>
    </row>
    <row r="200" spans="1:2" x14ac:dyDescent="0.25">
      <c r="A200" s="24">
        <f t="shared" si="3"/>
        <v>3337987</v>
      </c>
      <c r="B200" s="13" t="s">
        <v>749</v>
      </c>
    </row>
    <row r="201" spans="1:2" x14ac:dyDescent="0.25">
      <c r="A201" s="24">
        <f t="shared" si="3"/>
        <v>3337988</v>
      </c>
      <c r="B201" s="13" t="s">
        <v>749</v>
      </c>
    </row>
    <row r="202" spans="1:2" x14ac:dyDescent="0.25">
      <c r="A202" s="24">
        <f t="shared" si="3"/>
        <v>3337989</v>
      </c>
      <c r="B202" s="13" t="s">
        <v>749</v>
      </c>
    </row>
    <row r="203" spans="1:2" x14ac:dyDescent="0.25">
      <c r="A203" s="24">
        <f t="shared" si="3"/>
        <v>3337990</v>
      </c>
      <c r="B203" s="13" t="s">
        <v>749</v>
      </c>
    </row>
    <row r="204" spans="1:2" x14ac:dyDescent="0.25">
      <c r="A204" s="24">
        <f t="shared" ref="A204:A237" si="4">+A203+1</f>
        <v>3337991</v>
      </c>
      <c r="B204" s="13" t="s">
        <v>749</v>
      </c>
    </row>
    <row r="205" spans="1:2" x14ac:dyDescent="0.25">
      <c r="A205" s="24">
        <f t="shared" si="4"/>
        <v>3337992</v>
      </c>
      <c r="B205" s="13" t="s">
        <v>749</v>
      </c>
    </row>
    <row r="206" spans="1:2" x14ac:dyDescent="0.25">
      <c r="A206" s="24">
        <f t="shared" si="4"/>
        <v>3337993</v>
      </c>
      <c r="B206" s="13" t="s">
        <v>749</v>
      </c>
    </row>
    <row r="207" spans="1:2" x14ac:dyDescent="0.25">
      <c r="A207" s="24">
        <f t="shared" si="4"/>
        <v>3337994</v>
      </c>
      <c r="B207" s="13" t="s">
        <v>749</v>
      </c>
    </row>
    <row r="208" spans="1:2" x14ac:dyDescent="0.25">
      <c r="A208" s="24">
        <f t="shared" si="4"/>
        <v>3337995</v>
      </c>
      <c r="B208" s="13" t="s">
        <v>749</v>
      </c>
    </row>
    <row r="209" spans="1:2" x14ac:dyDescent="0.25">
      <c r="A209" s="24">
        <f t="shared" si="4"/>
        <v>3337996</v>
      </c>
      <c r="B209" s="13" t="s">
        <v>749</v>
      </c>
    </row>
    <row r="210" spans="1:2" x14ac:dyDescent="0.25">
      <c r="A210" s="24">
        <f t="shared" si="4"/>
        <v>3337997</v>
      </c>
      <c r="B210" s="13" t="s">
        <v>749</v>
      </c>
    </row>
    <row r="211" spans="1:2" x14ac:dyDescent="0.25">
      <c r="A211" s="24">
        <f t="shared" si="4"/>
        <v>3337998</v>
      </c>
      <c r="B211" s="13" t="s">
        <v>749</v>
      </c>
    </row>
    <row r="212" spans="1:2" x14ac:dyDescent="0.25">
      <c r="A212" s="24">
        <f t="shared" si="4"/>
        <v>3337999</v>
      </c>
      <c r="B212" s="13" t="s">
        <v>749</v>
      </c>
    </row>
    <row r="213" spans="1:2" x14ac:dyDescent="0.25">
      <c r="A213" s="24">
        <f t="shared" si="4"/>
        <v>3338000</v>
      </c>
      <c r="B213" s="13" t="s">
        <v>749</v>
      </c>
    </row>
    <row r="214" spans="1:2" x14ac:dyDescent="0.25">
      <c r="A214" s="24">
        <f t="shared" si="4"/>
        <v>3338001</v>
      </c>
      <c r="B214" s="13" t="s">
        <v>749</v>
      </c>
    </row>
    <row r="215" spans="1:2" x14ac:dyDescent="0.25">
      <c r="A215" s="24">
        <f t="shared" si="4"/>
        <v>3338002</v>
      </c>
      <c r="B215" s="13" t="s">
        <v>749</v>
      </c>
    </row>
    <row r="216" spans="1:2" x14ac:dyDescent="0.25">
      <c r="A216" s="24">
        <f t="shared" si="4"/>
        <v>3338003</v>
      </c>
      <c r="B216" s="13" t="s">
        <v>749</v>
      </c>
    </row>
    <row r="217" spans="1:2" x14ac:dyDescent="0.25">
      <c r="A217" s="24">
        <f t="shared" si="4"/>
        <v>3338004</v>
      </c>
      <c r="B217" s="13" t="s">
        <v>749</v>
      </c>
    </row>
    <row r="218" spans="1:2" x14ac:dyDescent="0.25">
      <c r="A218" s="24">
        <f t="shared" si="4"/>
        <v>3338005</v>
      </c>
      <c r="B218" s="13" t="s">
        <v>749</v>
      </c>
    </row>
    <row r="219" spans="1:2" x14ac:dyDescent="0.25">
      <c r="A219" s="24">
        <f t="shared" si="4"/>
        <v>3338006</v>
      </c>
      <c r="B219" s="13" t="s">
        <v>749</v>
      </c>
    </row>
    <row r="220" spans="1:2" x14ac:dyDescent="0.25">
      <c r="A220" s="24">
        <f t="shared" si="4"/>
        <v>3338007</v>
      </c>
      <c r="B220" s="13" t="s">
        <v>749</v>
      </c>
    </row>
    <row r="221" spans="1:2" x14ac:dyDescent="0.25">
      <c r="A221" s="24">
        <f t="shared" si="4"/>
        <v>3338008</v>
      </c>
      <c r="B221" s="13" t="s">
        <v>749</v>
      </c>
    </row>
    <row r="222" spans="1:2" x14ac:dyDescent="0.25">
      <c r="A222" s="24">
        <f t="shared" si="4"/>
        <v>3338009</v>
      </c>
      <c r="B222" s="13" t="s">
        <v>749</v>
      </c>
    </row>
    <row r="223" spans="1:2" x14ac:dyDescent="0.25">
      <c r="A223" s="24">
        <f t="shared" si="4"/>
        <v>3338010</v>
      </c>
      <c r="B223" s="13" t="s">
        <v>749</v>
      </c>
    </row>
    <row r="224" spans="1:2" x14ac:dyDescent="0.25">
      <c r="A224" s="24">
        <f t="shared" si="4"/>
        <v>3338011</v>
      </c>
      <c r="B224" s="13" t="s">
        <v>749</v>
      </c>
    </row>
    <row r="225" spans="1:2" x14ac:dyDescent="0.25">
      <c r="A225" s="24">
        <f t="shared" si="4"/>
        <v>3338012</v>
      </c>
      <c r="B225" s="13" t="s">
        <v>749</v>
      </c>
    </row>
    <row r="226" spans="1:2" x14ac:dyDescent="0.25">
      <c r="A226" s="24">
        <f t="shared" si="4"/>
        <v>3338013</v>
      </c>
      <c r="B226" s="13" t="s">
        <v>749</v>
      </c>
    </row>
    <row r="227" spans="1:2" x14ac:dyDescent="0.25">
      <c r="A227" s="24">
        <f t="shared" si="4"/>
        <v>3338014</v>
      </c>
      <c r="B227" s="13" t="s">
        <v>749</v>
      </c>
    </row>
    <row r="228" spans="1:2" x14ac:dyDescent="0.25">
      <c r="A228" s="24">
        <f t="shared" si="4"/>
        <v>3338015</v>
      </c>
      <c r="B228" s="13" t="s">
        <v>749</v>
      </c>
    </row>
    <row r="229" spans="1:2" x14ac:dyDescent="0.25">
      <c r="A229" s="24">
        <f t="shared" si="4"/>
        <v>3338016</v>
      </c>
      <c r="B229" s="13" t="s">
        <v>749</v>
      </c>
    </row>
    <row r="230" spans="1:2" x14ac:dyDescent="0.25">
      <c r="A230" s="24">
        <f t="shared" si="4"/>
        <v>3338017</v>
      </c>
      <c r="B230" s="13" t="s">
        <v>749</v>
      </c>
    </row>
    <row r="231" spans="1:2" x14ac:dyDescent="0.25">
      <c r="A231" s="24">
        <f t="shared" si="4"/>
        <v>3338018</v>
      </c>
      <c r="B231" s="13" t="s">
        <v>749</v>
      </c>
    </row>
    <row r="232" spans="1:2" x14ac:dyDescent="0.25">
      <c r="A232" s="24">
        <f t="shared" si="4"/>
        <v>3338019</v>
      </c>
      <c r="B232" s="13" t="s">
        <v>749</v>
      </c>
    </row>
    <row r="233" spans="1:2" x14ac:dyDescent="0.25">
      <c r="A233" s="24">
        <f t="shared" si="4"/>
        <v>3338020</v>
      </c>
      <c r="B233" s="13" t="s">
        <v>749</v>
      </c>
    </row>
    <row r="234" spans="1:2" x14ac:dyDescent="0.25">
      <c r="A234" s="24">
        <f t="shared" si="4"/>
        <v>3338021</v>
      </c>
      <c r="B234" s="13" t="s">
        <v>749</v>
      </c>
    </row>
    <row r="235" spans="1:2" x14ac:dyDescent="0.25">
      <c r="A235" s="24">
        <f t="shared" si="4"/>
        <v>3338022</v>
      </c>
      <c r="B235" s="13" t="s">
        <v>749</v>
      </c>
    </row>
    <row r="236" spans="1:2" x14ac:dyDescent="0.25">
      <c r="A236" s="24">
        <f t="shared" si="4"/>
        <v>3338023</v>
      </c>
      <c r="B236" s="13" t="s">
        <v>749</v>
      </c>
    </row>
    <row r="237" spans="1:2" x14ac:dyDescent="0.25">
      <c r="A237" s="24">
        <f t="shared" si="4"/>
        <v>3338024</v>
      </c>
      <c r="B237" s="13" t="s">
        <v>749</v>
      </c>
    </row>
    <row r="238" spans="1:2" x14ac:dyDescent="0.25">
      <c r="A238" s="24">
        <f t="shared" ref="A238:A240" si="5">+A237+1</f>
        <v>3338025</v>
      </c>
      <c r="B238" s="13" t="s">
        <v>749</v>
      </c>
    </row>
    <row r="239" spans="1:2" x14ac:dyDescent="0.25">
      <c r="A239" s="24">
        <f t="shared" si="5"/>
        <v>3338026</v>
      </c>
      <c r="B239" s="13" t="s">
        <v>749</v>
      </c>
    </row>
    <row r="240" spans="1:2" x14ac:dyDescent="0.25">
      <c r="A240" s="24">
        <f t="shared" si="5"/>
        <v>3338027</v>
      </c>
      <c r="B240" s="13" t="s">
        <v>749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240"/>
  <sheetViews>
    <sheetView topLeftCell="A234" workbookViewId="0">
      <selection activeCell="A241" sqref="A241:XFD258"/>
    </sheetView>
  </sheetViews>
  <sheetFormatPr baseColWidth="10" defaultColWidth="9.140625" defaultRowHeight="15" x14ac:dyDescent="0.25"/>
  <cols>
    <col min="1" max="1" width="13.28515625" customWidth="1"/>
    <col min="2" max="2" width="28" customWidth="1"/>
    <col min="3" max="6" width="28.140625" customWidth="1"/>
  </cols>
  <sheetData>
    <row r="1" spans="1:6" hidden="1" x14ac:dyDescent="0.25">
      <c r="B1" t="s">
        <v>7</v>
      </c>
      <c r="C1" t="s">
        <v>11</v>
      </c>
      <c r="D1" t="s">
        <v>11</v>
      </c>
      <c r="E1" t="s">
        <v>7</v>
      </c>
      <c r="F1" t="s">
        <v>7</v>
      </c>
    </row>
    <row r="2" spans="1:6" hidden="1" x14ac:dyDescent="0.25">
      <c r="B2" t="s">
        <v>190</v>
      </c>
      <c r="C2" t="s">
        <v>191</v>
      </c>
      <c r="D2" t="s">
        <v>192</v>
      </c>
      <c r="E2" t="s">
        <v>193</v>
      </c>
      <c r="F2" t="s">
        <v>194</v>
      </c>
    </row>
    <row r="3" spans="1:6" ht="30" x14ac:dyDescent="0.25">
      <c r="A3" s="1" t="s">
        <v>100</v>
      </c>
      <c r="B3" s="1" t="s">
        <v>195</v>
      </c>
      <c r="C3" s="1" t="s">
        <v>196</v>
      </c>
      <c r="D3" s="1" t="s">
        <v>197</v>
      </c>
      <c r="E3" s="1" t="s">
        <v>198</v>
      </c>
      <c r="F3" s="1" t="s">
        <v>199</v>
      </c>
    </row>
    <row r="4" spans="1:6" x14ac:dyDescent="0.25">
      <c r="A4">
        <v>3337831</v>
      </c>
      <c r="B4" s="13" t="s">
        <v>749</v>
      </c>
    </row>
    <row r="5" spans="1:6" x14ac:dyDescent="0.25">
      <c r="A5">
        <f>+A4+1</f>
        <v>3337832</v>
      </c>
      <c r="B5" s="13" t="s">
        <v>749</v>
      </c>
    </row>
    <row r="6" spans="1:6" x14ac:dyDescent="0.25">
      <c r="A6" s="24">
        <f t="shared" ref="A6:A69" si="0">+A5+1</f>
        <v>3337833</v>
      </c>
      <c r="B6" s="13" t="s">
        <v>749</v>
      </c>
    </row>
    <row r="7" spans="1:6" x14ac:dyDescent="0.25">
      <c r="A7" s="24">
        <f t="shared" si="0"/>
        <v>3337834</v>
      </c>
      <c r="B7" s="13" t="s">
        <v>749</v>
      </c>
    </row>
    <row r="8" spans="1:6" x14ac:dyDescent="0.25">
      <c r="A8" s="24">
        <f t="shared" si="0"/>
        <v>3337835</v>
      </c>
      <c r="B8" s="13" t="s">
        <v>749</v>
      </c>
    </row>
    <row r="9" spans="1:6" x14ac:dyDescent="0.25">
      <c r="A9" s="24">
        <f t="shared" si="0"/>
        <v>3337836</v>
      </c>
      <c r="B9" s="13" t="s">
        <v>749</v>
      </c>
    </row>
    <row r="10" spans="1:6" x14ac:dyDescent="0.25">
      <c r="A10" s="24">
        <f t="shared" si="0"/>
        <v>3337837</v>
      </c>
      <c r="B10" s="13" t="s">
        <v>749</v>
      </c>
    </row>
    <row r="11" spans="1:6" x14ac:dyDescent="0.25">
      <c r="A11" s="24">
        <f t="shared" si="0"/>
        <v>3337838</v>
      </c>
      <c r="B11" s="13" t="s">
        <v>749</v>
      </c>
    </row>
    <row r="12" spans="1:6" x14ac:dyDescent="0.25">
      <c r="A12" s="24">
        <f t="shared" si="0"/>
        <v>3337839</v>
      </c>
      <c r="B12" s="13" t="s">
        <v>749</v>
      </c>
    </row>
    <row r="13" spans="1:6" x14ac:dyDescent="0.25">
      <c r="A13" s="24">
        <f t="shared" si="0"/>
        <v>3337840</v>
      </c>
      <c r="B13" s="13" t="s">
        <v>749</v>
      </c>
    </row>
    <row r="14" spans="1:6" x14ac:dyDescent="0.25">
      <c r="A14" s="24">
        <f t="shared" si="0"/>
        <v>3337841</v>
      </c>
      <c r="B14" s="13" t="s">
        <v>749</v>
      </c>
    </row>
    <row r="15" spans="1:6" x14ac:dyDescent="0.25">
      <c r="A15" s="24">
        <f t="shared" si="0"/>
        <v>3337842</v>
      </c>
      <c r="B15" s="13" t="s">
        <v>749</v>
      </c>
    </row>
    <row r="16" spans="1:6" x14ac:dyDescent="0.25">
      <c r="A16" s="24">
        <f t="shared" si="0"/>
        <v>3337843</v>
      </c>
      <c r="B16" s="13" t="s">
        <v>749</v>
      </c>
    </row>
    <row r="17" spans="1:2" x14ac:dyDescent="0.25">
      <c r="A17" s="24">
        <f t="shared" si="0"/>
        <v>3337844</v>
      </c>
      <c r="B17" s="13" t="s">
        <v>749</v>
      </c>
    </row>
    <row r="18" spans="1:2" x14ac:dyDescent="0.25">
      <c r="A18" s="24">
        <f t="shared" si="0"/>
        <v>3337845</v>
      </c>
      <c r="B18" s="13" t="s">
        <v>749</v>
      </c>
    </row>
    <row r="19" spans="1:2" x14ac:dyDescent="0.25">
      <c r="A19" s="24">
        <f t="shared" si="0"/>
        <v>3337846</v>
      </c>
      <c r="B19" s="13" t="s">
        <v>749</v>
      </c>
    </row>
    <row r="20" spans="1:2" x14ac:dyDescent="0.25">
      <c r="A20" s="24">
        <f t="shared" si="0"/>
        <v>3337847</v>
      </c>
      <c r="B20" s="13" t="s">
        <v>749</v>
      </c>
    </row>
    <row r="21" spans="1:2" x14ac:dyDescent="0.25">
      <c r="A21" s="24">
        <f t="shared" si="0"/>
        <v>3337848</v>
      </c>
      <c r="B21" s="13" t="s">
        <v>749</v>
      </c>
    </row>
    <row r="22" spans="1:2" x14ac:dyDescent="0.25">
      <c r="A22" s="24">
        <f t="shared" si="0"/>
        <v>3337849</v>
      </c>
      <c r="B22" s="13" t="s">
        <v>749</v>
      </c>
    </row>
    <row r="23" spans="1:2" x14ac:dyDescent="0.25">
      <c r="A23" s="24">
        <f t="shared" si="0"/>
        <v>3337850</v>
      </c>
      <c r="B23" s="13" t="s">
        <v>749</v>
      </c>
    </row>
    <row r="24" spans="1:2" x14ac:dyDescent="0.25">
      <c r="A24" s="24">
        <f t="shared" si="0"/>
        <v>3337851</v>
      </c>
      <c r="B24" s="13" t="s">
        <v>749</v>
      </c>
    </row>
    <row r="25" spans="1:2" x14ac:dyDescent="0.25">
      <c r="A25" s="24">
        <f t="shared" si="0"/>
        <v>3337852</v>
      </c>
      <c r="B25" s="13" t="s">
        <v>749</v>
      </c>
    </row>
    <row r="26" spans="1:2" x14ac:dyDescent="0.25">
      <c r="A26" s="24">
        <f t="shared" si="0"/>
        <v>3337853</v>
      </c>
      <c r="B26" s="13" t="s">
        <v>749</v>
      </c>
    </row>
    <row r="27" spans="1:2" x14ac:dyDescent="0.25">
      <c r="A27" s="24">
        <f t="shared" si="0"/>
        <v>3337854</v>
      </c>
      <c r="B27" s="13" t="s">
        <v>749</v>
      </c>
    </row>
    <row r="28" spans="1:2" x14ac:dyDescent="0.25">
      <c r="A28" s="24">
        <f t="shared" si="0"/>
        <v>3337855</v>
      </c>
      <c r="B28" s="13" t="s">
        <v>749</v>
      </c>
    </row>
    <row r="29" spans="1:2" x14ac:dyDescent="0.25">
      <c r="A29" s="24">
        <f t="shared" si="0"/>
        <v>3337856</v>
      </c>
      <c r="B29" s="13" t="s">
        <v>749</v>
      </c>
    </row>
    <row r="30" spans="1:2" x14ac:dyDescent="0.25">
      <c r="A30" s="24">
        <f t="shared" si="0"/>
        <v>3337857</v>
      </c>
      <c r="B30" s="13" t="s">
        <v>749</v>
      </c>
    </row>
    <row r="31" spans="1:2" x14ac:dyDescent="0.25">
      <c r="A31" s="24">
        <f t="shared" si="0"/>
        <v>3337858</v>
      </c>
      <c r="B31" s="13" t="s">
        <v>749</v>
      </c>
    </row>
    <row r="32" spans="1:2" x14ac:dyDescent="0.25">
      <c r="A32" s="24">
        <f t="shared" si="0"/>
        <v>3337859</v>
      </c>
      <c r="B32" s="13" t="s">
        <v>749</v>
      </c>
    </row>
    <row r="33" spans="1:2" x14ac:dyDescent="0.25">
      <c r="A33" s="24">
        <f t="shared" si="0"/>
        <v>3337860</v>
      </c>
      <c r="B33" s="13" t="s">
        <v>749</v>
      </c>
    </row>
    <row r="34" spans="1:2" x14ac:dyDescent="0.25">
      <c r="A34" s="24">
        <f t="shared" si="0"/>
        <v>3337861</v>
      </c>
      <c r="B34" s="13" t="s">
        <v>749</v>
      </c>
    </row>
    <row r="35" spans="1:2" x14ac:dyDescent="0.25">
      <c r="A35" s="24">
        <f t="shared" si="0"/>
        <v>3337862</v>
      </c>
      <c r="B35" s="13" t="s">
        <v>749</v>
      </c>
    </row>
    <row r="36" spans="1:2" x14ac:dyDescent="0.25">
      <c r="A36" s="24">
        <f t="shared" si="0"/>
        <v>3337863</v>
      </c>
      <c r="B36" s="13" t="s">
        <v>749</v>
      </c>
    </row>
    <row r="37" spans="1:2" x14ac:dyDescent="0.25">
      <c r="A37" s="24">
        <f t="shared" si="0"/>
        <v>3337864</v>
      </c>
      <c r="B37" s="13" t="s">
        <v>749</v>
      </c>
    </row>
    <row r="38" spans="1:2" x14ac:dyDescent="0.25">
      <c r="A38" s="24">
        <f t="shared" si="0"/>
        <v>3337865</v>
      </c>
      <c r="B38" s="13" t="s">
        <v>749</v>
      </c>
    </row>
    <row r="39" spans="1:2" x14ac:dyDescent="0.25">
      <c r="A39" s="24">
        <f t="shared" si="0"/>
        <v>3337866</v>
      </c>
      <c r="B39" s="13" t="s">
        <v>749</v>
      </c>
    </row>
    <row r="40" spans="1:2" x14ac:dyDescent="0.25">
      <c r="A40" s="24">
        <f t="shared" si="0"/>
        <v>3337867</v>
      </c>
      <c r="B40" s="13" t="s">
        <v>749</v>
      </c>
    </row>
    <row r="41" spans="1:2" x14ac:dyDescent="0.25">
      <c r="A41" s="24">
        <f t="shared" si="0"/>
        <v>3337868</v>
      </c>
      <c r="B41" s="13" t="s">
        <v>749</v>
      </c>
    </row>
    <row r="42" spans="1:2" x14ac:dyDescent="0.25">
      <c r="A42" s="24">
        <f t="shared" si="0"/>
        <v>3337869</v>
      </c>
      <c r="B42" s="13" t="s">
        <v>749</v>
      </c>
    </row>
    <row r="43" spans="1:2" x14ac:dyDescent="0.25">
      <c r="A43" s="24">
        <f t="shared" si="0"/>
        <v>3337870</v>
      </c>
      <c r="B43" s="13" t="s">
        <v>749</v>
      </c>
    </row>
    <row r="44" spans="1:2" x14ac:dyDescent="0.25">
      <c r="A44" s="24">
        <f t="shared" si="0"/>
        <v>3337871</v>
      </c>
      <c r="B44" s="13" t="s">
        <v>749</v>
      </c>
    </row>
    <row r="45" spans="1:2" x14ac:dyDescent="0.25">
      <c r="A45" s="24">
        <f t="shared" si="0"/>
        <v>3337872</v>
      </c>
      <c r="B45" s="13" t="s">
        <v>749</v>
      </c>
    </row>
    <row r="46" spans="1:2" x14ac:dyDescent="0.25">
      <c r="A46" s="24">
        <f t="shared" si="0"/>
        <v>3337873</v>
      </c>
      <c r="B46" s="13" t="s">
        <v>749</v>
      </c>
    </row>
    <row r="47" spans="1:2" x14ac:dyDescent="0.25">
      <c r="A47" s="24">
        <f t="shared" si="0"/>
        <v>3337874</v>
      </c>
      <c r="B47" s="13" t="s">
        <v>749</v>
      </c>
    </row>
    <row r="48" spans="1:2" x14ac:dyDescent="0.25">
      <c r="A48" s="24">
        <f t="shared" si="0"/>
        <v>3337875</v>
      </c>
      <c r="B48" s="13" t="s">
        <v>749</v>
      </c>
    </row>
    <row r="49" spans="1:2" x14ac:dyDescent="0.25">
      <c r="A49" s="24">
        <f t="shared" si="0"/>
        <v>3337876</v>
      </c>
      <c r="B49" s="13" t="s">
        <v>749</v>
      </c>
    </row>
    <row r="50" spans="1:2" x14ac:dyDescent="0.25">
      <c r="A50" s="24">
        <f t="shared" si="0"/>
        <v>3337877</v>
      </c>
      <c r="B50" s="13" t="s">
        <v>749</v>
      </c>
    </row>
    <row r="51" spans="1:2" x14ac:dyDescent="0.25">
      <c r="A51" s="24">
        <f t="shared" si="0"/>
        <v>3337878</v>
      </c>
      <c r="B51" s="13" t="s">
        <v>749</v>
      </c>
    </row>
    <row r="52" spans="1:2" x14ac:dyDescent="0.25">
      <c r="A52" s="24">
        <f t="shared" si="0"/>
        <v>3337879</v>
      </c>
      <c r="B52" s="13" t="s">
        <v>749</v>
      </c>
    </row>
    <row r="53" spans="1:2" x14ac:dyDescent="0.25">
      <c r="A53" s="24">
        <f t="shared" si="0"/>
        <v>3337880</v>
      </c>
      <c r="B53" s="13" t="s">
        <v>749</v>
      </c>
    </row>
    <row r="54" spans="1:2" x14ac:dyDescent="0.25">
      <c r="A54" s="24">
        <f t="shared" si="0"/>
        <v>3337881</v>
      </c>
      <c r="B54" s="13" t="s">
        <v>749</v>
      </c>
    </row>
    <row r="55" spans="1:2" x14ac:dyDescent="0.25">
      <c r="A55" s="24">
        <f t="shared" si="0"/>
        <v>3337882</v>
      </c>
      <c r="B55" s="13" t="s">
        <v>749</v>
      </c>
    </row>
    <row r="56" spans="1:2" x14ac:dyDescent="0.25">
      <c r="A56" s="24">
        <f t="shared" si="0"/>
        <v>3337883</v>
      </c>
      <c r="B56" s="13" t="s">
        <v>749</v>
      </c>
    </row>
    <row r="57" spans="1:2" x14ac:dyDescent="0.25">
      <c r="A57" s="24">
        <f t="shared" si="0"/>
        <v>3337884</v>
      </c>
      <c r="B57" s="13" t="s">
        <v>749</v>
      </c>
    </row>
    <row r="58" spans="1:2" x14ac:dyDescent="0.25">
      <c r="A58" s="24">
        <f t="shared" si="0"/>
        <v>3337885</v>
      </c>
      <c r="B58" s="13" t="s">
        <v>749</v>
      </c>
    </row>
    <row r="59" spans="1:2" x14ac:dyDescent="0.25">
      <c r="A59" s="24">
        <f t="shared" si="0"/>
        <v>3337886</v>
      </c>
      <c r="B59" s="13" t="s">
        <v>749</v>
      </c>
    </row>
    <row r="60" spans="1:2" x14ac:dyDescent="0.25">
      <c r="A60" s="24">
        <f t="shared" si="0"/>
        <v>3337887</v>
      </c>
      <c r="B60" s="13" t="s">
        <v>749</v>
      </c>
    </row>
    <row r="61" spans="1:2" x14ac:dyDescent="0.25">
      <c r="A61" s="24">
        <f t="shared" si="0"/>
        <v>3337888</v>
      </c>
      <c r="B61" s="13" t="s">
        <v>749</v>
      </c>
    </row>
    <row r="62" spans="1:2" x14ac:dyDescent="0.25">
      <c r="A62" s="24">
        <f t="shared" si="0"/>
        <v>3337889</v>
      </c>
      <c r="B62" s="13" t="s">
        <v>749</v>
      </c>
    </row>
    <row r="63" spans="1:2" x14ac:dyDescent="0.25">
      <c r="A63" s="24">
        <f t="shared" si="0"/>
        <v>3337890</v>
      </c>
      <c r="B63" s="13" t="s">
        <v>749</v>
      </c>
    </row>
    <row r="64" spans="1:2" x14ac:dyDescent="0.25">
      <c r="A64" s="24">
        <f t="shared" si="0"/>
        <v>3337891</v>
      </c>
      <c r="B64" s="13" t="s">
        <v>749</v>
      </c>
    </row>
    <row r="65" spans="1:2" x14ac:dyDescent="0.25">
      <c r="A65" s="24">
        <f t="shared" si="0"/>
        <v>3337892</v>
      </c>
      <c r="B65" s="13" t="s">
        <v>749</v>
      </c>
    </row>
    <row r="66" spans="1:2" x14ac:dyDescent="0.25">
      <c r="A66" s="24">
        <f t="shared" si="0"/>
        <v>3337893</v>
      </c>
      <c r="B66" s="13" t="s">
        <v>749</v>
      </c>
    </row>
    <row r="67" spans="1:2" x14ac:dyDescent="0.25">
      <c r="A67" s="24">
        <f t="shared" si="0"/>
        <v>3337894</v>
      </c>
      <c r="B67" s="13" t="s">
        <v>749</v>
      </c>
    </row>
    <row r="68" spans="1:2" x14ac:dyDescent="0.25">
      <c r="A68" s="24">
        <f t="shared" si="0"/>
        <v>3337895</v>
      </c>
      <c r="B68" s="13" t="s">
        <v>749</v>
      </c>
    </row>
    <row r="69" spans="1:2" x14ac:dyDescent="0.25">
      <c r="A69" s="24">
        <f t="shared" si="0"/>
        <v>3337896</v>
      </c>
      <c r="B69" s="13" t="s">
        <v>749</v>
      </c>
    </row>
    <row r="70" spans="1:2" x14ac:dyDescent="0.25">
      <c r="A70" s="24">
        <f t="shared" ref="A70:A133" si="1">+A69+1</f>
        <v>3337897</v>
      </c>
      <c r="B70" s="13" t="s">
        <v>749</v>
      </c>
    </row>
    <row r="71" spans="1:2" x14ac:dyDescent="0.25">
      <c r="A71" s="24">
        <f t="shared" si="1"/>
        <v>3337898</v>
      </c>
      <c r="B71" s="13" t="s">
        <v>749</v>
      </c>
    </row>
    <row r="72" spans="1:2" x14ac:dyDescent="0.25">
      <c r="A72" s="24">
        <f t="shared" si="1"/>
        <v>3337899</v>
      </c>
      <c r="B72" s="13" t="s">
        <v>749</v>
      </c>
    </row>
    <row r="73" spans="1:2" x14ac:dyDescent="0.25">
      <c r="A73" s="24">
        <f t="shared" si="1"/>
        <v>3337900</v>
      </c>
      <c r="B73" s="13" t="s">
        <v>749</v>
      </c>
    </row>
    <row r="74" spans="1:2" x14ac:dyDescent="0.25">
      <c r="A74" s="24">
        <f t="shared" si="1"/>
        <v>3337901</v>
      </c>
      <c r="B74" s="13" t="s">
        <v>749</v>
      </c>
    </row>
    <row r="75" spans="1:2" x14ac:dyDescent="0.25">
      <c r="A75" s="24">
        <f t="shared" si="1"/>
        <v>3337902</v>
      </c>
      <c r="B75" s="13" t="s">
        <v>749</v>
      </c>
    </row>
    <row r="76" spans="1:2" x14ac:dyDescent="0.25">
      <c r="A76" s="24">
        <f t="shared" si="1"/>
        <v>3337903</v>
      </c>
      <c r="B76" s="13" t="s">
        <v>749</v>
      </c>
    </row>
    <row r="77" spans="1:2" x14ac:dyDescent="0.25">
      <c r="A77" s="24">
        <f t="shared" si="1"/>
        <v>3337904</v>
      </c>
      <c r="B77" s="13" t="s">
        <v>749</v>
      </c>
    </row>
    <row r="78" spans="1:2" x14ac:dyDescent="0.25">
      <c r="A78" s="24">
        <f t="shared" si="1"/>
        <v>3337905</v>
      </c>
      <c r="B78" s="13" t="s">
        <v>749</v>
      </c>
    </row>
    <row r="79" spans="1:2" x14ac:dyDescent="0.25">
      <c r="A79" s="24">
        <f t="shared" si="1"/>
        <v>3337906</v>
      </c>
      <c r="B79" s="13" t="s">
        <v>749</v>
      </c>
    </row>
    <row r="80" spans="1:2" x14ac:dyDescent="0.25">
      <c r="A80" s="24">
        <f t="shared" si="1"/>
        <v>3337907</v>
      </c>
      <c r="B80" s="13" t="s">
        <v>749</v>
      </c>
    </row>
    <row r="81" spans="1:2" x14ac:dyDescent="0.25">
      <c r="A81" s="24">
        <f t="shared" si="1"/>
        <v>3337908</v>
      </c>
      <c r="B81" s="13" t="s">
        <v>749</v>
      </c>
    </row>
    <row r="82" spans="1:2" x14ac:dyDescent="0.25">
      <c r="A82" s="24">
        <f t="shared" si="1"/>
        <v>3337909</v>
      </c>
      <c r="B82" s="13" t="s">
        <v>749</v>
      </c>
    </row>
    <row r="83" spans="1:2" x14ac:dyDescent="0.25">
      <c r="A83" s="24">
        <f t="shared" si="1"/>
        <v>3337910</v>
      </c>
      <c r="B83" s="13" t="s">
        <v>749</v>
      </c>
    </row>
    <row r="84" spans="1:2" x14ac:dyDescent="0.25">
      <c r="A84" s="24">
        <f t="shared" si="1"/>
        <v>3337911</v>
      </c>
      <c r="B84" s="13" t="s">
        <v>749</v>
      </c>
    </row>
    <row r="85" spans="1:2" x14ac:dyDescent="0.25">
      <c r="A85" s="24">
        <f t="shared" si="1"/>
        <v>3337912</v>
      </c>
      <c r="B85" s="13" t="s">
        <v>749</v>
      </c>
    </row>
    <row r="86" spans="1:2" x14ac:dyDescent="0.25">
      <c r="A86" s="24">
        <f t="shared" si="1"/>
        <v>3337913</v>
      </c>
      <c r="B86" s="13" t="s">
        <v>749</v>
      </c>
    </row>
    <row r="87" spans="1:2" x14ac:dyDescent="0.25">
      <c r="A87" s="24">
        <f t="shared" si="1"/>
        <v>3337914</v>
      </c>
      <c r="B87" s="13" t="s">
        <v>749</v>
      </c>
    </row>
    <row r="88" spans="1:2" x14ac:dyDescent="0.25">
      <c r="A88" s="24">
        <f t="shared" si="1"/>
        <v>3337915</v>
      </c>
      <c r="B88" s="13" t="s">
        <v>749</v>
      </c>
    </row>
    <row r="89" spans="1:2" x14ac:dyDescent="0.25">
      <c r="A89" s="24">
        <f t="shared" si="1"/>
        <v>3337916</v>
      </c>
      <c r="B89" s="13" t="s">
        <v>749</v>
      </c>
    </row>
    <row r="90" spans="1:2" x14ac:dyDescent="0.25">
      <c r="A90" s="24">
        <f t="shared" si="1"/>
        <v>3337917</v>
      </c>
      <c r="B90" s="13" t="s">
        <v>749</v>
      </c>
    </row>
    <row r="91" spans="1:2" x14ac:dyDescent="0.25">
      <c r="A91" s="24">
        <f t="shared" si="1"/>
        <v>3337918</v>
      </c>
      <c r="B91" s="13" t="s">
        <v>749</v>
      </c>
    </row>
    <row r="92" spans="1:2" x14ac:dyDescent="0.25">
      <c r="A92" s="24">
        <f t="shared" si="1"/>
        <v>3337919</v>
      </c>
      <c r="B92" s="13" t="s">
        <v>749</v>
      </c>
    </row>
    <row r="93" spans="1:2" x14ac:dyDescent="0.25">
      <c r="A93" s="24">
        <f t="shared" si="1"/>
        <v>3337920</v>
      </c>
      <c r="B93" s="13" t="s">
        <v>749</v>
      </c>
    </row>
    <row r="94" spans="1:2" x14ac:dyDescent="0.25">
      <c r="A94" s="24">
        <f t="shared" si="1"/>
        <v>3337921</v>
      </c>
      <c r="B94" s="13" t="s">
        <v>749</v>
      </c>
    </row>
    <row r="95" spans="1:2" x14ac:dyDescent="0.25">
      <c r="A95" s="24">
        <f t="shared" si="1"/>
        <v>3337922</v>
      </c>
      <c r="B95" s="13" t="s">
        <v>749</v>
      </c>
    </row>
    <row r="96" spans="1:2" x14ac:dyDescent="0.25">
      <c r="A96" s="24">
        <f t="shared" si="1"/>
        <v>3337923</v>
      </c>
      <c r="B96" s="13" t="s">
        <v>749</v>
      </c>
    </row>
    <row r="97" spans="1:2" x14ac:dyDescent="0.25">
      <c r="A97" s="24">
        <f t="shared" si="1"/>
        <v>3337924</v>
      </c>
      <c r="B97" s="13" t="s">
        <v>749</v>
      </c>
    </row>
    <row r="98" spans="1:2" x14ac:dyDescent="0.25">
      <c r="A98" s="24">
        <f t="shared" si="1"/>
        <v>3337925</v>
      </c>
      <c r="B98" s="13" t="s">
        <v>749</v>
      </c>
    </row>
    <row r="99" spans="1:2" x14ac:dyDescent="0.25">
      <c r="A99" s="24">
        <f t="shared" si="1"/>
        <v>3337926</v>
      </c>
      <c r="B99" s="13" t="s">
        <v>749</v>
      </c>
    </row>
    <row r="100" spans="1:2" x14ac:dyDescent="0.25">
      <c r="A100" s="24">
        <f t="shared" si="1"/>
        <v>3337927</v>
      </c>
      <c r="B100" s="13" t="s">
        <v>749</v>
      </c>
    </row>
    <row r="101" spans="1:2" x14ac:dyDescent="0.25">
      <c r="A101" s="24">
        <f t="shared" si="1"/>
        <v>3337928</v>
      </c>
      <c r="B101" s="13" t="s">
        <v>749</v>
      </c>
    </row>
    <row r="102" spans="1:2" x14ac:dyDescent="0.25">
      <c r="A102" s="24">
        <f t="shared" si="1"/>
        <v>3337929</v>
      </c>
      <c r="B102" s="13" t="s">
        <v>749</v>
      </c>
    </row>
    <row r="103" spans="1:2" x14ac:dyDescent="0.25">
      <c r="A103" s="24">
        <f t="shared" si="1"/>
        <v>3337930</v>
      </c>
      <c r="B103" s="13" t="s">
        <v>749</v>
      </c>
    </row>
    <row r="104" spans="1:2" x14ac:dyDescent="0.25">
      <c r="A104" s="24">
        <f t="shared" si="1"/>
        <v>3337931</v>
      </c>
      <c r="B104" s="13" t="s">
        <v>749</v>
      </c>
    </row>
    <row r="105" spans="1:2" x14ac:dyDescent="0.25">
      <c r="A105" s="24">
        <f t="shared" si="1"/>
        <v>3337932</v>
      </c>
      <c r="B105" s="13" t="s">
        <v>749</v>
      </c>
    </row>
    <row r="106" spans="1:2" x14ac:dyDescent="0.25">
      <c r="A106" s="24">
        <f t="shared" si="1"/>
        <v>3337933</v>
      </c>
      <c r="B106" s="13" t="s">
        <v>749</v>
      </c>
    </row>
    <row r="107" spans="1:2" x14ac:dyDescent="0.25">
      <c r="A107" s="24">
        <f t="shared" si="1"/>
        <v>3337934</v>
      </c>
      <c r="B107" s="13" t="s">
        <v>749</v>
      </c>
    </row>
    <row r="108" spans="1:2" x14ac:dyDescent="0.25">
      <c r="A108" s="24">
        <f t="shared" si="1"/>
        <v>3337935</v>
      </c>
      <c r="B108" s="13" t="s">
        <v>749</v>
      </c>
    </row>
    <row r="109" spans="1:2" x14ac:dyDescent="0.25">
      <c r="A109" s="24">
        <f t="shared" si="1"/>
        <v>3337936</v>
      </c>
      <c r="B109" s="13" t="s">
        <v>749</v>
      </c>
    </row>
    <row r="110" spans="1:2" x14ac:dyDescent="0.25">
      <c r="A110" s="24">
        <f t="shared" si="1"/>
        <v>3337937</v>
      </c>
      <c r="B110" s="13" t="s">
        <v>749</v>
      </c>
    </row>
    <row r="111" spans="1:2" x14ac:dyDescent="0.25">
      <c r="A111" s="24">
        <f t="shared" si="1"/>
        <v>3337938</v>
      </c>
      <c r="B111" s="13" t="s">
        <v>749</v>
      </c>
    </row>
    <row r="112" spans="1:2" x14ac:dyDescent="0.25">
      <c r="A112" s="24">
        <f t="shared" si="1"/>
        <v>3337939</v>
      </c>
      <c r="B112" s="13" t="s">
        <v>749</v>
      </c>
    </row>
    <row r="113" spans="1:2" x14ac:dyDescent="0.25">
      <c r="A113" s="24">
        <f t="shared" si="1"/>
        <v>3337940</v>
      </c>
      <c r="B113" s="13" t="s">
        <v>749</v>
      </c>
    </row>
    <row r="114" spans="1:2" x14ac:dyDescent="0.25">
      <c r="A114" s="24">
        <f t="shared" si="1"/>
        <v>3337941</v>
      </c>
      <c r="B114" s="13" t="s">
        <v>749</v>
      </c>
    </row>
    <row r="115" spans="1:2" x14ac:dyDescent="0.25">
      <c r="A115" s="24">
        <f t="shared" si="1"/>
        <v>3337942</v>
      </c>
      <c r="B115" s="13" t="s">
        <v>749</v>
      </c>
    </row>
    <row r="116" spans="1:2" x14ac:dyDescent="0.25">
      <c r="A116" s="24">
        <f t="shared" si="1"/>
        <v>3337943</v>
      </c>
      <c r="B116" s="13" t="s">
        <v>749</v>
      </c>
    </row>
    <row r="117" spans="1:2" x14ac:dyDescent="0.25">
      <c r="A117" s="24">
        <f t="shared" si="1"/>
        <v>3337944</v>
      </c>
      <c r="B117" s="13" t="s">
        <v>749</v>
      </c>
    </row>
    <row r="118" spans="1:2" x14ac:dyDescent="0.25">
      <c r="A118" s="24">
        <f t="shared" si="1"/>
        <v>3337945</v>
      </c>
      <c r="B118" s="13" t="s">
        <v>749</v>
      </c>
    </row>
    <row r="119" spans="1:2" x14ac:dyDescent="0.25">
      <c r="A119" s="24">
        <f t="shared" si="1"/>
        <v>3337946</v>
      </c>
      <c r="B119" s="13" t="s">
        <v>749</v>
      </c>
    </row>
    <row r="120" spans="1:2" x14ac:dyDescent="0.25">
      <c r="A120" s="24">
        <f t="shared" si="1"/>
        <v>3337947</v>
      </c>
      <c r="B120" s="13" t="s">
        <v>749</v>
      </c>
    </row>
    <row r="121" spans="1:2" x14ac:dyDescent="0.25">
      <c r="A121" s="24">
        <f t="shared" si="1"/>
        <v>3337948</v>
      </c>
      <c r="B121" s="13" t="s">
        <v>749</v>
      </c>
    </row>
    <row r="122" spans="1:2" x14ac:dyDescent="0.25">
      <c r="A122" s="24">
        <f t="shared" si="1"/>
        <v>3337949</v>
      </c>
      <c r="B122" s="13" t="s">
        <v>749</v>
      </c>
    </row>
    <row r="123" spans="1:2" x14ac:dyDescent="0.25">
      <c r="A123" s="24">
        <f t="shared" si="1"/>
        <v>3337950</v>
      </c>
      <c r="B123" s="13" t="s">
        <v>749</v>
      </c>
    </row>
    <row r="124" spans="1:2" x14ac:dyDescent="0.25">
      <c r="A124" s="24">
        <f t="shared" si="1"/>
        <v>3337951</v>
      </c>
      <c r="B124" s="13" t="s">
        <v>749</v>
      </c>
    </row>
    <row r="125" spans="1:2" x14ac:dyDescent="0.25">
      <c r="A125" s="24">
        <f t="shared" si="1"/>
        <v>3337952</v>
      </c>
      <c r="B125" s="13" t="s">
        <v>749</v>
      </c>
    </row>
    <row r="126" spans="1:2" x14ac:dyDescent="0.25">
      <c r="A126" s="24">
        <f t="shared" si="1"/>
        <v>3337953</v>
      </c>
      <c r="B126" s="13" t="s">
        <v>749</v>
      </c>
    </row>
    <row r="127" spans="1:2" x14ac:dyDescent="0.25">
      <c r="A127" s="24">
        <f t="shared" si="1"/>
        <v>3337954</v>
      </c>
      <c r="B127" s="13" t="s">
        <v>749</v>
      </c>
    </row>
    <row r="128" spans="1:2" x14ac:dyDescent="0.25">
      <c r="A128" s="24">
        <f t="shared" si="1"/>
        <v>3337955</v>
      </c>
      <c r="B128" s="13" t="s">
        <v>749</v>
      </c>
    </row>
    <row r="129" spans="1:2" x14ac:dyDescent="0.25">
      <c r="A129" s="24">
        <f t="shared" si="1"/>
        <v>3337956</v>
      </c>
      <c r="B129" s="13" t="s">
        <v>749</v>
      </c>
    </row>
    <row r="130" spans="1:2" x14ac:dyDescent="0.25">
      <c r="A130" s="24">
        <f t="shared" si="1"/>
        <v>3337957</v>
      </c>
      <c r="B130" s="13" t="s">
        <v>749</v>
      </c>
    </row>
    <row r="131" spans="1:2" x14ac:dyDescent="0.25">
      <c r="A131" s="24">
        <f t="shared" si="1"/>
        <v>3337958</v>
      </c>
      <c r="B131" s="13" t="s">
        <v>749</v>
      </c>
    </row>
    <row r="132" spans="1:2" x14ac:dyDescent="0.25">
      <c r="A132" s="24">
        <f t="shared" si="1"/>
        <v>3337959</v>
      </c>
      <c r="B132" s="13" t="s">
        <v>749</v>
      </c>
    </row>
    <row r="133" spans="1:2" x14ac:dyDescent="0.25">
      <c r="A133" s="24">
        <f t="shared" si="1"/>
        <v>3337960</v>
      </c>
      <c r="B133" s="13" t="s">
        <v>749</v>
      </c>
    </row>
    <row r="134" spans="1:2" x14ac:dyDescent="0.25">
      <c r="A134" s="24">
        <f t="shared" ref="A134:A197" si="2">+A133+1</f>
        <v>3337961</v>
      </c>
      <c r="B134" s="13" t="s">
        <v>749</v>
      </c>
    </row>
    <row r="135" spans="1:2" x14ac:dyDescent="0.25">
      <c r="A135" s="24">
        <f t="shared" si="2"/>
        <v>3337962</v>
      </c>
      <c r="B135" s="13" t="s">
        <v>749</v>
      </c>
    </row>
    <row r="136" spans="1:2" x14ac:dyDescent="0.25">
      <c r="A136" s="24">
        <f t="shared" si="2"/>
        <v>3337963</v>
      </c>
      <c r="B136" s="13" t="s">
        <v>749</v>
      </c>
    </row>
    <row r="137" spans="1:2" x14ac:dyDescent="0.25">
      <c r="A137" s="24">
        <f t="shared" si="2"/>
        <v>3337964</v>
      </c>
      <c r="B137" s="13" t="s">
        <v>749</v>
      </c>
    </row>
    <row r="138" spans="1:2" x14ac:dyDescent="0.25">
      <c r="A138" s="24">
        <f t="shared" si="2"/>
        <v>3337965</v>
      </c>
      <c r="B138" s="13" t="s">
        <v>749</v>
      </c>
    </row>
    <row r="139" spans="1:2" x14ac:dyDescent="0.25">
      <c r="A139" s="24">
        <f t="shared" si="2"/>
        <v>3337966</v>
      </c>
      <c r="B139" s="13" t="s">
        <v>749</v>
      </c>
    </row>
    <row r="140" spans="1:2" x14ac:dyDescent="0.25">
      <c r="A140" s="24">
        <f t="shared" si="2"/>
        <v>3337967</v>
      </c>
      <c r="B140" s="13" t="s">
        <v>749</v>
      </c>
    </row>
    <row r="141" spans="1:2" x14ac:dyDescent="0.25">
      <c r="A141" s="24">
        <f t="shared" si="2"/>
        <v>3337968</v>
      </c>
      <c r="B141" s="13" t="s">
        <v>749</v>
      </c>
    </row>
    <row r="142" spans="1:2" x14ac:dyDescent="0.25">
      <c r="A142" s="24">
        <f t="shared" si="2"/>
        <v>3337969</v>
      </c>
      <c r="B142" s="13" t="s">
        <v>749</v>
      </c>
    </row>
    <row r="143" spans="1:2" x14ac:dyDescent="0.25">
      <c r="A143" s="24">
        <f t="shared" si="2"/>
        <v>3337970</v>
      </c>
      <c r="B143" s="13" t="s">
        <v>749</v>
      </c>
    </row>
    <row r="144" spans="1:2" x14ac:dyDescent="0.25">
      <c r="A144" s="24">
        <f t="shared" si="2"/>
        <v>3337971</v>
      </c>
      <c r="B144" s="13" t="s">
        <v>749</v>
      </c>
    </row>
    <row r="145" spans="1:2" x14ac:dyDescent="0.25">
      <c r="A145" s="24">
        <f t="shared" si="2"/>
        <v>3337972</v>
      </c>
      <c r="B145" s="13" t="s">
        <v>749</v>
      </c>
    </row>
    <row r="146" spans="1:2" x14ac:dyDescent="0.25">
      <c r="A146" s="24">
        <f t="shared" si="2"/>
        <v>3337973</v>
      </c>
      <c r="B146" s="13" t="s">
        <v>749</v>
      </c>
    </row>
    <row r="147" spans="1:2" x14ac:dyDescent="0.25">
      <c r="A147" s="24">
        <f t="shared" si="2"/>
        <v>3337974</v>
      </c>
      <c r="B147" s="13" t="s">
        <v>749</v>
      </c>
    </row>
    <row r="148" spans="1:2" x14ac:dyDescent="0.25">
      <c r="A148" s="24">
        <f t="shared" si="2"/>
        <v>3337975</v>
      </c>
      <c r="B148" s="13" t="s">
        <v>749</v>
      </c>
    </row>
    <row r="149" spans="1:2" x14ac:dyDescent="0.25">
      <c r="A149" s="24">
        <f t="shared" si="2"/>
        <v>3337976</v>
      </c>
      <c r="B149" s="13" t="s">
        <v>749</v>
      </c>
    </row>
    <row r="150" spans="1:2" x14ac:dyDescent="0.25">
      <c r="A150" s="24">
        <f t="shared" si="2"/>
        <v>3337977</v>
      </c>
      <c r="B150" s="13" t="s">
        <v>749</v>
      </c>
    </row>
    <row r="151" spans="1:2" x14ac:dyDescent="0.25">
      <c r="A151" s="24">
        <f t="shared" si="2"/>
        <v>3337978</v>
      </c>
      <c r="B151" s="13" t="s">
        <v>749</v>
      </c>
    </row>
    <row r="152" spans="1:2" x14ac:dyDescent="0.25">
      <c r="A152" s="24">
        <f t="shared" si="2"/>
        <v>3337979</v>
      </c>
      <c r="B152" s="13" t="s">
        <v>749</v>
      </c>
    </row>
    <row r="153" spans="1:2" x14ac:dyDescent="0.25">
      <c r="A153" s="24">
        <f t="shared" si="2"/>
        <v>3337980</v>
      </c>
      <c r="B153" s="13" t="s">
        <v>749</v>
      </c>
    </row>
    <row r="154" spans="1:2" x14ac:dyDescent="0.25">
      <c r="A154" s="24">
        <f t="shared" si="2"/>
        <v>3337981</v>
      </c>
      <c r="B154" s="13" t="s">
        <v>749</v>
      </c>
    </row>
    <row r="155" spans="1:2" x14ac:dyDescent="0.25">
      <c r="A155" s="24">
        <f t="shared" si="2"/>
        <v>3337982</v>
      </c>
      <c r="B155" s="13" t="s">
        <v>749</v>
      </c>
    </row>
    <row r="156" spans="1:2" x14ac:dyDescent="0.25">
      <c r="A156" s="24">
        <f t="shared" si="2"/>
        <v>3337983</v>
      </c>
      <c r="B156" s="13" t="s">
        <v>749</v>
      </c>
    </row>
    <row r="157" spans="1:2" x14ac:dyDescent="0.25">
      <c r="A157" s="24">
        <f t="shared" si="2"/>
        <v>3337984</v>
      </c>
      <c r="B157" s="13" t="s">
        <v>749</v>
      </c>
    </row>
    <row r="158" spans="1:2" x14ac:dyDescent="0.25">
      <c r="A158" s="24">
        <f t="shared" si="2"/>
        <v>3337985</v>
      </c>
      <c r="B158" s="13" t="s">
        <v>749</v>
      </c>
    </row>
    <row r="159" spans="1:2" x14ac:dyDescent="0.25">
      <c r="A159" s="24">
        <f t="shared" si="2"/>
        <v>3337986</v>
      </c>
      <c r="B159" s="13" t="s">
        <v>749</v>
      </c>
    </row>
    <row r="160" spans="1:2" x14ac:dyDescent="0.25">
      <c r="A160" s="24">
        <f t="shared" si="2"/>
        <v>3337987</v>
      </c>
      <c r="B160" s="13" t="s">
        <v>749</v>
      </c>
    </row>
    <row r="161" spans="1:2" x14ac:dyDescent="0.25">
      <c r="A161" s="24">
        <f t="shared" si="2"/>
        <v>3337988</v>
      </c>
      <c r="B161" s="13" t="s">
        <v>749</v>
      </c>
    </row>
    <row r="162" spans="1:2" x14ac:dyDescent="0.25">
      <c r="A162" s="24">
        <f t="shared" si="2"/>
        <v>3337989</v>
      </c>
      <c r="B162" s="13" t="s">
        <v>749</v>
      </c>
    </row>
    <row r="163" spans="1:2" x14ac:dyDescent="0.25">
      <c r="A163" s="24">
        <f t="shared" si="2"/>
        <v>3337990</v>
      </c>
      <c r="B163" s="13" t="s">
        <v>749</v>
      </c>
    </row>
    <row r="164" spans="1:2" x14ac:dyDescent="0.25">
      <c r="A164" s="24">
        <f t="shared" si="2"/>
        <v>3337991</v>
      </c>
      <c r="B164" s="13" t="s">
        <v>749</v>
      </c>
    </row>
    <row r="165" spans="1:2" x14ac:dyDescent="0.25">
      <c r="A165" s="24">
        <f t="shared" si="2"/>
        <v>3337992</v>
      </c>
      <c r="B165" s="13" t="s">
        <v>749</v>
      </c>
    </row>
    <row r="166" spans="1:2" x14ac:dyDescent="0.25">
      <c r="A166" s="24">
        <f t="shared" si="2"/>
        <v>3337993</v>
      </c>
      <c r="B166" s="13" t="s">
        <v>749</v>
      </c>
    </row>
    <row r="167" spans="1:2" x14ac:dyDescent="0.25">
      <c r="A167" s="24">
        <f t="shared" si="2"/>
        <v>3337994</v>
      </c>
      <c r="B167" s="13" t="s">
        <v>749</v>
      </c>
    </row>
    <row r="168" spans="1:2" x14ac:dyDescent="0.25">
      <c r="A168" s="24">
        <f t="shared" si="2"/>
        <v>3337995</v>
      </c>
      <c r="B168" s="13" t="s">
        <v>749</v>
      </c>
    </row>
    <row r="169" spans="1:2" x14ac:dyDescent="0.25">
      <c r="A169" s="24">
        <f t="shared" si="2"/>
        <v>3337996</v>
      </c>
      <c r="B169" s="13" t="s">
        <v>749</v>
      </c>
    </row>
    <row r="170" spans="1:2" x14ac:dyDescent="0.25">
      <c r="A170" s="24">
        <f t="shared" si="2"/>
        <v>3337997</v>
      </c>
      <c r="B170" s="13" t="s">
        <v>749</v>
      </c>
    </row>
    <row r="171" spans="1:2" x14ac:dyDescent="0.25">
      <c r="A171" s="24">
        <f t="shared" si="2"/>
        <v>3337998</v>
      </c>
      <c r="B171" s="13" t="s">
        <v>749</v>
      </c>
    </row>
    <row r="172" spans="1:2" x14ac:dyDescent="0.25">
      <c r="A172" s="24">
        <f t="shared" si="2"/>
        <v>3337999</v>
      </c>
      <c r="B172" s="13" t="s">
        <v>749</v>
      </c>
    </row>
    <row r="173" spans="1:2" x14ac:dyDescent="0.25">
      <c r="A173" s="24">
        <f t="shared" si="2"/>
        <v>3338000</v>
      </c>
      <c r="B173" s="13" t="s">
        <v>749</v>
      </c>
    </row>
    <row r="174" spans="1:2" x14ac:dyDescent="0.25">
      <c r="A174" s="24">
        <f t="shared" si="2"/>
        <v>3338001</v>
      </c>
      <c r="B174" s="13" t="s">
        <v>749</v>
      </c>
    </row>
    <row r="175" spans="1:2" x14ac:dyDescent="0.25">
      <c r="A175" s="24">
        <f t="shared" si="2"/>
        <v>3338002</v>
      </c>
      <c r="B175" s="13" t="s">
        <v>749</v>
      </c>
    </row>
    <row r="176" spans="1:2" x14ac:dyDescent="0.25">
      <c r="A176" s="24">
        <f t="shared" si="2"/>
        <v>3338003</v>
      </c>
      <c r="B176" s="13" t="s">
        <v>749</v>
      </c>
    </row>
    <row r="177" spans="1:2" x14ac:dyDescent="0.25">
      <c r="A177" s="24">
        <f t="shared" si="2"/>
        <v>3338004</v>
      </c>
      <c r="B177" s="13" t="s">
        <v>749</v>
      </c>
    </row>
    <row r="178" spans="1:2" x14ac:dyDescent="0.25">
      <c r="A178" s="24">
        <f t="shared" si="2"/>
        <v>3338005</v>
      </c>
      <c r="B178" s="13" t="s">
        <v>749</v>
      </c>
    </row>
    <row r="179" spans="1:2" x14ac:dyDescent="0.25">
      <c r="A179" s="24">
        <f t="shared" si="2"/>
        <v>3338006</v>
      </c>
      <c r="B179" s="13" t="s">
        <v>749</v>
      </c>
    </row>
    <row r="180" spans="1:2" x14ac:dyDescent="0.25">
      <c r="A180" s="24">
        <f t="shared" si="2"/>
        <v>3338007</v>
      </c>
      <c r="B180" s="13" t="s">
        <v>749</v>
      </c>
    </row>
    <row r="181" spans="1:2" x14ac:dyDescent="0.25">
      <c r="A181" s="24">
        <f t="shared" si="2"/>
        <v>3338008</v>
      </c>
      <c r="B181" s="13" t="s">
        <v>749</v>
      </c>
    </row>
    <row r="182" spans="1:2" x14ac:dyDescent="0.25">
      <c r="A182" s="24">
        <f t="shared" si="2"/>
        <v>3338009</v>
      </c>
      <c r="B182" s="13" t="s">
        <v>749</v>
      </c>
    </row>
    <row r="183" spans="1:2" x14ac:dyDescent="0.25">
      <c r="A183" s="24">
        <f t="shared" si="2"/>
        <v>3338010</v>
      </c>
      <c r="B183" s="13" t="s">
        <v>749</v>
      </c>
    </row>
    <row r="184" spans="1:2" x14ac:dyDescent="0.25">
      <c r="A184" s="24">
        <f t="shared" si="2"/>
        <v>3338011</v>
      </c>
      <c r="B184" s="13" t="s">
        <v>749</v>
      </c>
    </row>
    <row r="185" spans="1:2" x14ac:dyDescent="0.25">
      <c r="A185" s="24">
        <f t="shared" si="2"/>
        <v>3338012</v>
      </c>
      <c r="B185" s="13" t="s">
        <v>749</v>
      </c>
    </row>
    <row r="186" spans="1:2" x14ac:dyDescent="0.25">
      <c r="A186" s="24">
        <f t="shared" si="2"/>
        <v>3338013</v>
      </c>
      <c r="B186" s="13" t="s">
        <v>749</v>
      </c>
    </row>
    <row r="187" spans="1:2" x14ac:dyDescent="0.25">
      <c r="A187" s="24">
        <f t="shared" si="2"/>
        <v>3338014</v>
      </c>
      <c r="B187" s="13" t="s">
        <v>749</v>
      </c>
    </row>
    <row r="188" spans="1:2" x14ac:dyDescent="0.25">
      <c r="A188" s="24">
        <f t="shared" si="2"/>
        <v>3338015</v>
      </c>
      <c r="B188" s="13" t="s">
        <v>749</v>
      </c>
    </row>
    <row r="189" spans="1:2" x14ac:dyDescent="0.25">
      <c r="A189" s="24">
        <f t="shared" si="2"/>
        <v>3338016</v>
      </c>
      <c r="B189" s="13" t="s">
        <v>749</v>
      </c>
    </row>
    <row r="190" spans="1:2" x14ac:dyDescent="0.25">
      <c r="A190" s="24">
        <f t="shared" si="2"/>
        <v>3338017</v>
      </c>
      <c r="B190" s="13" t="s">
        <v>749</v>
      </c>
    </row>
    <row r="191" spans="1:2" x14ac:dyDescent="0.25">
      <c r="A191" s="24">
        <f t="shared" si="2"/>
        <v>3338018</v>
      </c>
      <c r="B191" s="13" t="s">
        <v>749</v>
      </c>
    </row>
    <row r="192" spans="1:2" x14ac:dyDescent="0.25">
      <c r="A192" s="24">
        <f t="shared" si="2"/>
        <v>3338019</v>
      </c>
      <c r="B192" s="13" t="s">
        <v>749</v>
      </c>
    </row>
    <row r="193" spans="1:2" x14ac:dyDescent="0.25">
      <c r="A193" s="24">
        <f t="shared" si="2"/>
        <v>3338020</v>
      </c>
      <c r="B193" s="13" t="s">
        <v>749</v>
      </c>
    </row>
    <row r="194" spans="1:2" x14ac:dyDescent="0.25">
      <c r="A194" s="24">
        <f t="shared" si="2"/>
        <v>3338021</v>
      </c>
      <c r="B194" s="13" t="s">
        <v>749</v>
      </c>
    </row>
    <row r="195" spans="1:2" x14ac:dyDescent="0.25">
      <c r="A195" s="24">
        <f t="shared" si="2"/>
        <v>3338022</v>
      </c>
      <c r="B195" s="13" t="s">
        <v>749</v>
      </c>
    </row>
    <row r="196" spans="1:2" x14ac:dyDescent="0.25">
      <c r="A196" s="24">
        <f t="shared" si="2"/>
        <v>3338023</v>
      </c>
      <c r="B196" s="13" t="s">
        <v>749</v>
      </c>
    </row>
    <row r="197" spans="1:2" x14ac:dyDescent="0.25">
      <c r="A197" s="24">
        <f t="shared" si="2"/>
        <v>3338024</v>
      </c>
      <c r="B197" s="13" t="s">
        <v>749</v>
      </c>
    </row>
    <row r="198" spans="1:2" x14ac:dyDescent="0.25">
      <c r="A198" s="24">
        <f t="shared" ref="A198:A237" si="3">+A197+1</f>
        <v>3338025</v>
      </c>
      <c r="B198" s="13" t="s">
        <v>749</v>
      </c>
    </row>
    <row r="199" spans="1:2" x14ac:dyDescent="0.25">
      <c r="A199" s="24">
        <f t="shared" si="3"/>
        <v>3338026</v>
      </c>
      <c r="B199" s="13" t="s">
        <v>749</v>
      </c>
    </row>
    <row r="200" spans="1:2" x14ac:dyDescent="0.25">
      <c r="A200" s="24">
        <f t="shared" si="3"/>
        <v>3338027</v>
      </c>
      <c r="B200" s="13" t="s">
        <v>749</v>
      </c>
    </row>
    <row r="201" spans="1:2" x14ac:dyDescent="0.25">
      <c r="A201" s="24">
        <f t="shared" si="3"/>
        <v>3338028</v>
      </c>
      <c r="B201" s="13" t="s">
        <v>749</v>
      </c>
    </row>
    <row r="202" spans="1:2" x14ac:dyDescent="0.25">
      <c r="A202" s="24">
        <f t="shared" si="3"/>
        <v>3338029</v>
      </c>
      <c r="B202" s="13" t="s">
        <v>749</v>
      </c>
    </row>
    <row r="203" spans="1:2" x14ac:dyDescent="0.25">
      <c r="A203" s="24">
        <f t="shared" si="3"/>
        <v>3338030</v>
      </c>
      <c r="B203" s="13" t="s">
        <v>749</v>
      </c>
    </row>
    <row r="204" spans="1:2" x14ac:dyDescent="0.25">
      <c r="A204" s="24">
        <f t="shared" si="3"/>
        <v>3338031</v>
      </c>
      <c r="B204" s="13" t="s">
        <v>749</v>
      </c>
    </row>
    <row r="205" spans="1:2" x14ac:dyDescent="0.25">
      <c r="A205" s="24">
        <f t="shared" si="3"/>
        <v>3338032</v>
      </c>
      <c r="B205" s="13" t="s">
        <v>749</v>
      </c>
    </row>
    <row r="206" spans="1:2" x14ac:dyDescent="0.25">
      <c r="A206" s="24">
        <f t="shared" si="3"/>
        <v>3338033</v>
      </c>
      <c r="B206" s="13" t="s">
        <v>749</v>
      </c>
    </row>
    <row r="207" spans="1:2" x14ac:dyDescent="0.25">
      <c r="A207" s="24">
        <f t="shared" si="3"/>
        <v>3338034</v>
      </c>
      <c r="B207" s="13" t="s">
        <v>749</v>
      </c>
    </row>
    <row r="208" spans="1:2" x14ac:dyDescent="0.25">
      <c r="A208" s="24">
        <f t="shared" si="3"/>
        <v>3338035</v>
      </c>
      <c r="B208" s="13" t="s">
        <v>749</v>
      </c>
    </row>
    <row r="209" spans="1:2" x14ac:dyDescent="0.25">
      <c r="A209" s="24">
        <f t="shared" si="3"/>
        <v>3338036</v>
      </c>
      <c r="B209" s="13" t="s">
        <v>749</v>
      </c>
    </row>
    <row r="210" spans="1:2" x14ac:dyDescent="0.25">
      <c r="A210" s="24">
        <f t="shared" si="3"/>
        <v>3338037</v>
      </c>
      <c r="B210" s="13" t="s">
        <v>749</v>
      </c>
    </row>
    <row r="211" spans="1:2" x14ac:dyDescent="0.25">
      <c r="A211" s="24">
        <f t="shared" si="3"/>
        <v>3338038</v>
      </c>
      <c r="B211" s="13" t="s">
        <v>749</v>
      </c>
    </row>
    <row r="212" spans="1:2" x14ac:dyDescent="0.25">
      <c r="A212" s="24">
        <f t="shared" si="3"/>
        <v>3338039</v>
      </c>
      <c r="B212" s="13" t="s">
        <v>749</v>
      </c>
    </row>
    <row r="213" spans="1:2" x14ac:dyDescent="0.25">
      <c r="A213" s="24">
        <f t="shared" si="3"/>
        <v>3338040</v>
      </c>
      <c r="B213" s="13" t="s">
        <v>749</v>
      </c>
    </row>
    <row r="214" spans="1:2" x14ac:dyDescent="0.25">
      <c r="A214" s="24">
        <f t="shared" si="3"/>
        <v>3338041</v>
      </c>
      <c r="B214" s="13" t="s">
        <v>749</v>
      </c>
    </row>
    <row r="215" spans="1:2" x14ac:dyDescent="0.25">
      <c r="A215" s="24">
        <f t="shared" si="3"/>
        <v>3338042</v>
      </c>
      <c r="B215" s="13" t="s">
        <v>749</v>
      </c>
    </row>
    <row r="216" spans="1:2" x14ac:dyDescent="0.25">
      <c r="A216" s="24">
        <f t="shared" si="3"/>
        <v>3338043</v>
      </c>
      <c r="B216" s="13" t="s">
        <v>749</v>
      </c>
    </row>
    <row r="217" spans="1:2" x14ac:dyDescent="0.25">
      <c r="A217" s="24">
        <f t="shared" si="3"/>
        <v>3338044</v>
      </c>
      <c r="B217" s="13" t="s">
        <v>749</v>
      </c>
    </row>
    <row r="218" spans="1:2" x14ac:dyDescent="0.25">
      <c r="A218" s="24">
        <f t="shared" si="3"/>
        <v>3338045</v>
      </c>
      <c r="B218" s="13" t="s">
        <v>749</v>
      </c>
    </row>
    <row r="219" spans="1:2" x14ac:dyDescent="0.25">
      <c r="A219" s="24">
        <f t="shared" si="3"/>
        <v>3338046</v>
      </c>
      <c r="B219" s="13" t="s">
        <v>749</v>
      </c>
    </row>
    <row r="220" spans="1:2" x14ac:dyDescent="0.25">
      <c r="A220" s="24">
        <f t="shared" si="3"/>
        <v>3338047</v>
      </c>
      <c r="B220" s="13" t="s">
        <v>749</v>
      </c>
    </row>
    <row r="221" spans="1:2" x14ac:dyDescent="0.25">
      <c r="A221" s="24">
        <f t="shared" si="3"/>
        <v>3338048</v>
      </c>
      <c r="B221" s="13" t="s">
        <v>749</v>
      </c>
    </row>
    <row r="222" spans="1:2" x14ac:dyDescent="0.25">
      <c r="A222" s="24">
        <f t="shared" si="3"/>
        <v>3338049</v>
      </c>
      <c r="B222" s="13" t="s">
        <v>749</v>
      </c>
    </row>
    <row r="223" spans="1:2" x14ac:dyDescent="0.25">
      <c r="A223" s="24">
        <f t="shared" si="3"/>
        <v>3338050</v>
      </c>
      <c r="B223" s="13" t="s">
        <v>749</v>
      </c>
    </row>
    <row r="224" spans="1:2" x14ac:dyDescent="0.25">
      <c r="A224" s="24">
        <f t="shared" si="3"/>
        <v>3338051</v>
      </c>
      <c r="B224" s="13" t="s">
        <v>749</v>
      </c>
    </row>
    <row r="225" spans="1:2" x14ac:dyDescent="0.25">
      <c r="A225" s="24">
        <f t="shared" si="3"/>
        <v>3338052</v>
      </c>
      <c r="B225" s="13" t="s">
        <v>749</v>
      </c>
    </row>
    <row r="226" spans="1:2" x14ac:dyDescent="0.25">
      <c r="A226" s="24">
        <f t="shared" si="3"/>
        <v>3338053</v>
      </c>
      <c r="B226" s="13" t="s">
        <v>749</v>
      </c>
    </row>
    <row r="227" spans="1:2" x14ac:dyDescent="0.25">
      <c r="A227" s="24">
        <f t="shared" si="3"/>
        <v>3338054</v>
      </c>
      <c r="B227" s="13" t="s">
        <v>749</v>
      </c>
    </row>
    <row r="228" spans="1:2" x14ac:dyDescent="0.25">
      <c r="A228" s="24">
        <f t="shared" si="3"/>
        <v>3338055</v>
      </c>
      <c r="B228" s="13" t="s">
        <v>749</v>
      </c>
    </row>
    <row r="229" spans="1:2" x14ac:dyDescent="0.25">
      <c r="A229" s="24">
        <f t="shared" si="3"/>
        <v>3338056</v>
      </c>
      <c r="B229" s="13" t="s">
        <v>749</v>
      </c>
    </row>
    <row r="230" spans="1:2" x14ac:dyDescent="0.25">
      <c r="A230" s="24">
        <f t="shared" si="3"/>
        <v>3338057</v>
      </c>
      <c r="B230" s="13" t="s">
        <v>749</v>
      </c>
    </row>
    <row r="231" spans="1:2" x14ac:dyDescent="0.25">
      <c r="A231" s="24">
        <f t="shared" si="3"/>
        <v>3338058</v>
      </c>
      <c r="B231" s="13" t="s">
        <v>749</v>
      </c>
    </row>
    <row r="232" spans="1:2" x14ac:dyDescent="0.25">
      <c r="A232" s="24">
        <f t="shared" si="3"/>
        <v>3338059</v>
      </c>
      <c r="B232" s="13" t="s">
        <v>749</v>
      </c>
    </row>
    <row r="233" spans="1:2" x14ac:dyDescent="0.25">
      <c r="A233" s="24">
        <f t="shared" si="3"/>
        <v>3338060</v>
      </c>
      <c r="B233" s="13" t="s">
        <v>749</v>
      </c>
    </row>
    <row r="234" spans="1:2" x14ac:dyDescent="0.25">
      <c r="A234" s="24">
        <f t="shared" si="3"/>
        <v>3338061</v>
      </c>
      <c r="B234" s="13" t="s">
        <v>749</v>
      </c>
    </row>
    <row r="235" spans="1:2" x14ac:dyDescent="0.25">
      <c r="A235" s="24">
        <f t="shared" si="3"/>
        <v>3338062</v>
      </c>
      <c r="B235" s="13" t="s">
        <v>749</v>
      </c>
    </row>
    <row r="236" spans="1:2" x14ac:dyDescent="0.25">
      <c r="A236" s="24">
        <f t="shared" si="3"/>
        <v>3338063</v>
      </c>
      <c r="B236" s="13" t="s">
        <v>749</v>
      </c>
    </row>
    <row r="237" spans="1:2" x14ac:dyDescent="0.25">
      <c r="A237" s="24">
        <f t="shared" si="3"/>
        <v>3338064</v>
      </c>
      <c r="B237" s="13" t="s">
        <v>749</v>
      </c>
    </row>
    <row r="238" spans="1:2" x14ac:dyDescent="0.25">
      <c r="A238" s="24">
        <f t="shared" ref="A238:A240" si="4">+A237+1</f>
        <v>3338065</v>
      </c>
      <c r="B238" s="13" t="s">
        <v>749</v>
      </c>
    </row>
    <row r="239" spans="1:2" x14ac:dyDescent="0.25">
      <c r="A239" s="24">
        <f t="shared" si="4"/>
        <v>3338066</v>
      </c>
      <c r="B239" s="13" t="s">
        <v>749</v>
      </c>
    </row>
    <row r="240" spans="1:2" x14ac:dyDescent="0.25">
      <c r="A240" s="24">
        <f t="shared" si="4"/>
        <v>3338067</v>
      </c>
      <c r="B240" s="13" t="s">
        <v>749</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240"/>
  <sheetViews>
    <sheetView topLeftCell="A234" workbookViewId="0">
      <selection activeCell="A241" sqref="A241:XFD461"/>
    </sheetView>
  </sheetViews>
  <sheetFormatPr baseColWidth="10" defaultColWidth="9.140625" defaultRowHeight="15" x14ac:dyDescent="0.25"/>
  <cols>
    <col min="1" max="1" width="13.85546875" customWidth="1"/>
    <col min="2" max="2" width="28.85546875" customWidth="1"/>
    <col min="3" max="3" width="12.5703125" customWidth="1"/>
    <col min="4" max="6" width="17.5703125" customWidth="1"/>
  </cols>
  <sheetData>
    <row r="1" spans="1:6" hidden="1" x14ac:dyDescent="0.25">
      <c r="B1" t="s">
        <v>7</v>
      </c>
      <c r="C1" t="s">
        <v>11</v>
      </c>
      <c r="D1" t="s">
        <v>11</v>
      </c>
      <c r="E1" t="s">
        <v>7</v>
      </c>
      <c r="F1" t="s">
        <v>7</v>
      </c>
    </row>
    <row r="2" spans="1:6" hidden="1" x14ac:dyDescent="0.25">
      <c r="B2" t="s">
        <v>200</v>
      </c>
      <c r="C2" t="s">
        <v>201</v>
      </c>
      <c r="D2" t="s">
        <v>202</v>
      </c>
      <c r="E2" t="s">
        <v>203</v>
      </c>
      <c r="F2" t="s">
        <v>204</v>
      </c>
    </row>
    <row r="3" spans="1:6" ht="105" x14ac:dyDescent="0.25">
      <c r="A3" s="1" t="s">
        <v>100</v>
      </c>
      <c r="B3" s="1" t="s">
        <v>205</v>
      </c>
      <c r="C3" s="1" t="s">
        <v>206</v>
      </c>
      <c r="D3" s="1" t="s">
        <v>207</v>
      </c>
      <c r="E3" s="1" t="s">
        <v>208</v>
      </c>
      <c r="F3" s="1" t="s">
        <v>209</v>
      </c>
    </row>
    <row r="4" spans="1:6" ht="38.25" x14ac:dyDescent="0.25">
      <c r="A4">
        <v>3337801</v>
      </c>
      <c r="B4" s="13" t="s">
        <v>756</v>
      </c>
      <c r="C4" s="25">
        <v>1985</v>
      </c>
      <c r="D4">
        <v>1786.5</v>
      </c>
      <c r="E4" s="25" t="s">
        <v>757</v>
      </c>
      <c r="F4" t="s">
        <v>758</v>
      </c>
    </row>
    <row r="5" spans="1:6" ht="38.25" x14ac:dyDescent="0.25">
      <c r="A5">
        <f>+A4+1</f>
        <v>3337802</v>
      </c>
      <c r="B5" s="13" t="s">
        <v>756</v>
      </c>
      <c r="C5" s="25">
        <v>1985</v>
      </c>
      <c r="D5" s="24">
        <v>1786.5</v>
      </c>
      <c r="E5" s="25" t="s">
        <v>757</v>
      </c>
      <c r="F5" s="24" t="s">
        <v>758</v>
      </c>
    </row>
    <row r="6" spans="1:6" ht="38.25" x14ac:dyDescent="0.25">
      <c r="A6" s="24">
        <f t="shared" ref="A6:A69" si="0">+A5+1</f>
        <v>3337803</v>
      </c>
      <c r="B6" s="13" t="s">
        <v>756</v>
      </c>
      <c r="C6" s="25">
        <v>1985</v>
      </c>
      <c r="D6" s="24">
        <v>1786.5</v>
      </c>
      <c r="E6" s="25" t="s">
        <v>757</v>
      </c>
      <c r="F6" s="24" t="s">
        <v>758</v>
      </c>
    </row>
    <row r="7" spans="1:6" ht="38.25" x14ac:dyDescent="0.25">
      <c r="A7" s="24">
        <f t="shared" si="0"/>
        <v>3337804</v>
      </c>
      <c r="B7" s="13" t="s">
        <v>756</v>
      </c>
      <c r="C7" s="25">
        <v>1985</v>
      </c>
      <c r="D7" s="24">
        <v>1786.5</v>
      </c>
      <c r="E7" s="25" t="s">
        <v>757</v>
      </c>
      <c r="F7" s="24" t="s">
        <v>758</v>
      </c>
    </row>
    <row r="8" spans="1:6" ht="38.25" x14ac:dyDescent="0.25">
      <c r="A8" s="24">
        <f t="shared" si="0"/>
        <v>3337805</v>
      </c>
      <c r="B8" s="13" t="s">
        <v>756</v>
      </c>
      <c r="C8" s="25">
        <v>1985</v>
      </c>
      <c r="D8" s="24">
        <v>1786.5</v>
      </c>
      <c r="E8" s="25" t="s">
        <v>757</v>
      </c>
      <c r="F8" s="24" t="s">
        <v>758</v>
      </c>
    </row>
    <row r="9" spans="1:6" ht="38.25" x14ac:dyDescent="0.25">
      <c r="A9" s="24">
        <f t="shared" si="0"/>
        <v>3337806</v>
      </c>
      <c r="B9" s="13" t="s">
        <v>756</v>
      </c>
      <c r="C9" s="25">
        <v>1985</v>
      </c>
      <c r="D9" s="24">
        <v>1786.5</v>
      </c>
      <c r="E9" s="25" t="s">
        <v>757</v>
      </c>
      <c r="F9" s="24" t="s">
        <v>758</v>
      </c>
    </row>
    <row r="10" spans="1:6" ht="38.25" x14ac:dyDescent="0.25">
      <c r="A10" s="24">
        <f t="shared" si="0"/>
        <v>3337807</v>
      </c>
      <c r="B10" s="13" t="s">
        <v>756</v>
      </c>
      <c r="C10" s="25">
        <v>1985</v>
      </c>
      <c r="D10" s="24">
        <v>1786.5</v>
      </c>
      <c r="E10" s="25" t="s">
        <v>757</v>
      </c>
      <c r="F10" s="24" t="s">
        <v>758</v>
      </c>
    </row>
    <row r="11" spans="1:6" ht="38.25" x14ac:dyDescent="0.25">
      <c r="A11" s="24">
        <f t="shared" si="0"/>
        <v>3337808</v>
      </c>
      <c r="B11" s="13" t="s">
        <v>756</v>
      </c>
      <c r="C11" s="25">
        <v>1985</v>
      </c>
      <c r="D11" s="24">
        <v>1786.5</v>
      </c>
      <c r="E11" s="25" t="s">
        <v>757</v>
      </c>
      <c r="F11" s="24" t="s">
        <v>758</v>
      </c>
    </row>
    <row r="12" spans="1:6" ht="38.25" x14ac:dyDescent="0.25">
      <c r="A12" s="24">
        <f t="shared" si="0"/>
        <v>3337809</v>
      </c>
      <c r="B12" s="13" t="s">
        <v>756</v>
      </c>
      <c r="C12" s="25">
        <v>1985</v>
      </c>
      <c r="D12" s="24">
        <v>1786.5</v>
      </c>
      <c r="E12" s="25" t="s">
        <v>757</v>
      </c>
      <c r="F12" s="24" t="s">
        <v>758</v>
      </c>
    </row>
    <row r="13" spans="1:6" ht="38.25" x14ac:dyDescent="0.25">
      <c r="A13" s="24">
        <f t="shared" si="0"/>
        <v>3337810</v>
      </c>
      <c r="B13" s="13" t="s">
        <v>756</v>
      </c>
      <c r="C13" s="25">
        <v>1985</v>
      </c>
      <c r="D13" s="24">
        <v>1786.5</v>
      </c>
      <c r="E13" s="25" t="s">
        <v>757</v>
      </c>
      <c r="F13" s="24" t="s">
        <v>758</v>
      </c>
    </row>
    <row r="14" spans="1:6" ht="38.25" x14ac:dyDescent="0.25">
      <c r="A14" s="24">
        <f t="shared" si="0"/>
        <v>3337811</v>
      </c>
      <c r="B14" s="13" t="s">
        <v>756</v>
      </c>
      <c r="C14" s="25">
        <v>1985</v>
      </c>
      <c r="D14" s="24">
        <v>1786.5</v>
      </c>
      <c r="E14" s="25" t="s">
        <v>757</v>
      </c>
      <c r="F14" s="24" t="s">
        <v>758</v>
      </c>
    </row>
    <row r="15" spans="1:6" ht="38.25" x14ac:dyDescent="0.25">
      <c r="A15" s="24">
        <f t="shared" si="0"/>
        <v>3337812</v>
      </c>
      <c r="B15" s="13" t="s">
        <v>756</v>
      </c>
      <c r="C15" s="25">
        <v>1985</v>
      </c>
      <c r="D15" s="24">
        <v>1786.5</v>
      </c>
      <c r="E15" s="25" t="s">
        <v>757</v>
      </c>
      <c r="F15" s="24" t="s">
        <v>758</v>
      </c>
    </row>
    <row r="16" spans="1:6" ht="38.25" x14ac:dyDescent="0.25">
      <c r="A16" s="24">
        <f t="shared" si="0"/>
        <v>3337813</v>
      </c>
      <c r="B16" s="13" t="s">
        <v>756</v>
      </c>
      <c r="C16" s="25">
        <v>1985</v>
      </c>
      <c r="D16" s="24">
        <v>1786.5</v>
      </c>
      <c r="E16" s="25" t="s">
        <v>757</v>
      </c>
      <c r="F16" s="24" t="s">
        <v>758</v>
      </c>
    </row>
    <row r="17" spans="1:6" ht="38.25" x14ac:dyDescent="0.25">
      <c r="A17" s="24">
        <f t="shared" si="0"/>
        <v>3337814</v>
      </c>
      <c r="B17" s="13" t="s">
        <v>756</v>
      </c>
      <c r="C17" s="25">
        <v>1985</v>
      </c>
      <c r="D17" s="24">
        <v>1786.5</v>
      </c>
      <c r="E17" s="25" t="s">
        <v>757</v>
      </c>
      <c r="F17" s="24" t="s">
        <v>758</v>
      </c>
    </row>
    <row r="18" spans="1:6" ht="38.25" x14ac:dyDescent="0.25">
      <c r="A18" s="24">
        <f t="shared" si="0"/>
        <v>3337815</v>
      </c>
      <c r="B18" s="13" t="s">
        <v>756</v>
      </c>
      <c r="C18" s="25">
        <v>1985</v>
      </c>
      <c r="D18" s="24">
        <v>1786.5</v>
      </c>
      <c r="E18" s="25" t="s">
        <v>757</v>
      </c>
      <c r="F18" s="24" t="s">
        <v>758</v>
      </c>
    </row>
    <row r="19" spans="1:6" ht="38.25" x14ac:dyDescent="0.25">
      <c r="A19" s="24">
        <f t="shared" si="0"/>
        <v>3337816</v>
      </c>
      <c r="B19" s="13" t="s">
        <v>756</v>
      </c>
      <c r="C19" s="25">
        <v>1985</v>
      </c>
      <c r="D19" s="24">
        <v>1786.5</v>
      </c>
      <c r="E19" s="25" t="s">
        <v>757</v>
      </c>
      <c r="F19" s="24" t="s">
        <v>758</v>
      </c>
    </row>
    <row r="20" spans="1:6" ht="38.25" x14ac:dyDescent="0.25">
      <c r="A20" s="24">
        <f t="shared" si="0"/>
        <v>3337817</v>
      </c>
      <c r="B20" s="13" t="s">
        <v>756</v>
      </c>
      <c r="C20" s="25">
        <v>1985</v>
      </c>
      <c r="D20" s="24">
        <v>1786.5</v>
      </c>
      <c r="E20" s="25" t="s">
        <v>757</v>
      </c>
      <c r="F20" s="24" t="s">
        <v>758</v>
      </c>
    </row>
    <row r="21" spans="1:6" ht="38.25" x14ac:dyDescent="0.25">
      <c r="A21" s="24">
        <f t="shared" si="0"/>
        <v>3337818</v>
      </c>
      <c r="B21" s="13" t="s">
        <v>756</v>
      </c>
      <c r="C21" s="25">
        <v>1985</v>
      </c>
      <c r="D21" s="24">
        <v>1786.5</v>
      </c>
      <c r="E21" s="25" t="s">
        <v>757</v>
      </c>
      <c r="F21" s="24" t="s">
        <v>758</v>
      </c>
    </row>
    <row r="22" spans="1:6" ht="38.25" x14ac:dyDescent="0.25">
      <c r="A22" s="24">
        <f t="shared" si="0"/>
        <v>3337819</v>
      </c>
      <c r="B22" s="13" t="s">
        <v>756</v>
      </c>
      <c r="C22" s="25">
        <v>1985</v>
      </c>
      <c r="D22" s="24">
        <v>1786.5</v>
      </c>
      <c r="E22" s="25" t="s">
        <v>757</v>
      </c>
      <c r="F22" s="24" t="s">
        <v>758</v>
      </c>
    </row>
    <row r="23" spans="1:6" ht="38.25" x14ac:dyDescent="0.25">
      <c r="A23" s="24">
        <f t="shared" si="0"/>
        <v>3337820</v>
      </c>
      <c r="B23" s="13" t="s">
        <v>756</v>
      </c>
      <c r="C23" s="25">
        <v>1985</v>
      </c>
      <c r="D23" s="24">
        <v>1786.5</v>
      </c>
      <c r="E23" s="25" t="s">
        <v>757</v>
      </c>
      <c r="F23" s="24" t="s">
        <v>758</v>
      </c>
    </row>
    <row r="24" spans="1:6" ht="38.25" x14ac:dyDescent="0.25">
      <c r="A24" s="24">
        <f t="shared" si="0"/>
        <v>3337821</v>
      </c>
      <c r="B24" s="13" t="s">
        <v>756</v>
      </c>
      <c r="C24" s="25">
        <v>0</v>
      </c>
      <c r="D24" s="24">
        <v>0</v>
      </c>
      <c r="E24" s="25" t="s">
        <v>757</v>
      </c>
      <c r="F24" s="24" t="s">
        <v>758</v>
      </c>
    </row>
    <row r="25" spans="1:6" ht="38.25" x14ac:dyDescent="0.25">
      <c r="A25" s="24">
        <f t="shared" si="0"/>
        <v>3337822</v>
      </c>
      <c r="B25" s="13" t="s">
        <v>756</v>
      </c>
      <c r="C25" s="25">
        <v>1985</v>
      </c>
      <c r="D25" s="24">
        <v>1786.5</v>
      </c>
      <c r="E25" s="25" t="s">
        <v>757</v>
      </c>
      <c r="F25" s="24" t="s">
        <v>758</v>
      </c>
    </row>
    <row r="26" spans="1:6" ht="38.25" x14ac:dyDescent="0.25">
      <c r="A26" s="24">
        <f t="shared" si="0"/>
        <v>3337823</v>
      </c>
      <c r="B26" s="13" t="s">
        <v>756</v>
      </c>
      <c r="C26" s="25">
        <v>1985</v>
      </c>
      <c r="D26" s="24">
        <v>1786.5</v>
      </c>
      <c r="E26" s="25" t="s">
        <v>757</v>
      </c>
      <c r="F26" s="24" t="s">
        <v>758</v>
      </c>
    </row>
    <row r="27" spans="1:6" ht="38.25" x14ac:dyDescent="0.25">
      <c r="A27" s="24">
        <f t="shared" si="0"/>
        <v>3337824</v>
      </c>
      <c r="B27" s="13" t="s">
        <v>756</v>
      </c>
      <c r="C27" s="25">
        <v>1985</v>
      </c>
      <c r="D27" s="24">
        <v>1786.5</v>
      </c>
      <c r="E27" s="25" t="s">
        <v>757</v>
      </c>
      <c r="F27" s="24" t="s">
        <v>758</v>
      </c>
    </row>
    <row r="28" spans="1:6" ht="38.25" x14ac:dyDescent="0.25">
      <c r="A28" s="24">
        <f t="shared" si="0"/>
        <v>3337825</v>
      </c>
      <c r="B28" s="13" t="s">
        <v>756</v>
      </c>
      <c r="C28" s="25">
        <v>1985</v>
      </c>
      <c r="D28" s="24">
        <v>1786.5</v>
      </c>
      <c r="E28" s="25" t="s">
        <v>757</v>
      </c>
      <c r="F28" s="24" t="s">
        <v>758</v>
      </c>
    </row>
    <row r="29" spans="1:6" ht="38.25" x14ac:dyDescent="0.25">
      <c r="A29" s="24">
        <f t="shared" si="0"/>
        <v>3337826</v>
      </c>
      <c r="B29" s="13" t="s">
        <v>756</v>
      </c>
      <c r="C29" s="25">
        <v>1985</v>
      </c>
      <c r="D29" s="24">
        <v>1786.5</v>
      </c>
      <c r="E29" s="25" t="s">
        <v>757</v>
      </c>
      <c r="F29" s="24" t="s">
        <v>758</v>
      </c>
    </row>
    <row r="30" spans="1:6" ht="38.25" x14ac:dyDescent="0.25">
      <c r="A30" s="24">
        <f t="shared" si="0"/>
        <v>3337827</v>
      </c>
      <c r="B30" s="13" t="s">
        <v>756</v>
      </c>
      <c r="C30" s="25">
        <v>1985</v>
      </c>
      <c r="D30" s="24">
        <v>1786.5</v>
      </c>
      <c r="E30" s="25" t="s">
        <v>757</v>
      </c>
      <c r="F30" s="24" t="s">
        <v>758</v>
      </c>
    </row>
    <row r="31" spans="1:6" ht="38.25" x14ac:dyDescent="0.25">
      <c r="A31" s="24">
        <f t="shared" si="0"/>
        <v>3337828</v>
      </c>
      <c r="B31" s="13" t="s">
        <v>756</v>
      </c>
      <c r="C31" s="25">
        <v>1985</v>
      </c>
      <c r="D31" s="24">
        <v>1786.5</v>
      </c>
      <c r="E31" s="25" t="s">
        <v>757</v>
      </c>
      <c r="F31" s="24" t="s">
        <v>758</v>
      </c>
    </row>
    <row r="32" spans="1:6" ht="38.25" x14ac:dyDescent="0.25">
      <c r="A32" s="24">
        <f t="shared" si="0"/>
        <v>3337829</v>
      </c>
      <c r="B32" s="13" t="s">
        <v>756</v>
      </c>
      <c r="C32" s="25">
        <v>1985</v>
      </c>
      <c r="D32" s="24">
        <v>1786.5</v>
      </c>
      <c r="E32" s="25" t="s">
        <v>757</v>
      </c>
      <c r="F32" s="24" t="s">
        <v>758</v>
      </c>
    </row>
    <row r="33" spans="1:6" ht="38.25" x14ac:dyDescent="0.25">
      <c r="A33" s="24">
        <f t="shared" si="0"/>
        <v>3337830</v>
      </c>
      <c r="B33" s="13" t="s">
        <v>756</v>
      </c>
      <c r="C33" s="25">
        <v>1985</v>
      </c>
      <c r="D33" s="24">
        <v>1786.5</v>
      </c>
      <c r="E33" s="25" t="s">
        <v>757</v>
      </c>
      <c r="F33" s="24" t="s">
        <v>758</v>
      </c>
    </row>
    <row r="34" spans="1:6" ht="38.25" x14ac:dyDescent="0.25">
      <c r="A34" s="24">
        <f t="shared" si="0"/>
        <v>3337831</v>
      </c>
      <c r="B34" s="13" t="s">
        <v>756</v>
      </c>
      <c r="C34" s="25">
        <v>1985</v>
      </c>
      <c r="D34" s="24">
        <v>1786.5</v>
      </c>
      <c r="E34" s="25" t="s">
        <v>757</v>
      </c>
      <c r="F34" s="24" t="s">
        <v>758</v>
      </c>
    </row>
    <row r="35" spans="1:6" ht="38.25" x14ac:dyDescent="0.25">
      <c r="A35" s="24">
        <f t="shared" si="0"/>
        <v>3337832</v>
      </c>
      <c r="B35" s="13" t="s">
        <v>756</v>
      </c>
      <c r="C35" s="25">
        <v>1985</v>
      </c>
      <c r="D35" s="24">
        <v>1786.5</v>
      </c>
      <c r="E35" s="25" t="s">
        <v>757</v>
      </c>
      <c r="F35" s="24" t="s">
        <v>758</v>
      </c>
    </row>
    <row r="36" spans="1:6" ht="38.25" x14ac:dyDescent="0.25">
      <c r="A36" s="24">
        <f t="shared" si="0"/>
        <v>3337833</v>
      </c>
      <c r="B36" s="13" t="s">
        <v>756</v>
      </c>
      <c r="C36" s="25">
        <v>1985</v>
      </c>
      <c r="D36" s="24">
        <v>1786.5</v>
      </c>
      <c r="E36" s="25" t="s">
        <v>757</v>
      </c>
      <c r="F36" s="24" t="s">
        <v>758</v>
      </c>
    </row>
    <row r="37" spans="1:6" ht="38.25" x14ac:dyDescent="0.25">
      <c r="A37" s="24">
        <f t="shared" si="0"/>
        <v>3337834</v>
      </c>
      <c r="B37" s="13" t="s">
        <v>756</v>
      </c>
      <c r="C37" s="25">
        <v>1985</v>
      </c>
      <c r="D37" s="24">
        <v>1786.5</v>
      </c>
      <c r="E37" s="25" t="s">
        <v>757</v>
      </c>
      <c r="F37" s="24" t="s">
        <v>758</v>
      </c>
    </row>
    <row r="38" spans="1:6" ht="38.25" x14ac:dyDescent="0.25">
      <c r="A38" s="24">
        <f t="shared" si="0"/>
        <v>3337835</v>
      </c>
      <c r="B38" s="13" t="s">
        <v>756</v>
      </c>
      <c r="C38" s="25">
        <v>1985</v>
      </c>
      <c r="D38" s="24">
        <v>1786.5</v>
      </c>
      <c r="E38" s="25" t="s">
        <v>757</v>
      </c>
      <c r="F38" s="24" t="s">
        <v>758</v>
      </c>
    </row>
    <row r="39" spans="1:6" ht="38.25" x14ac:dyDescent="0.25">
      <c r="A39" s="24">
        <f t="shared" si="0"/>
        <v>3337836</v>
      </c>
      <c r="B39" s="13" t="s">
        <v>756</v>
      </c>
      <c r="C39" s="25">
        <v>1985</v>
      </c>
      <c r="D39" s="24">
        <v>1786.5</v>
      </c>
      <c r="E39" s="25" t="s">
        <v>757</v>
      </c>
      <c r="F39" s="24" t="s">
        <v>758</v>
      </c>
    </row>
    <row r="40" spans="1:6" ht="38.25" x14ac:dyDescent="0.25">
      <c r="A40" s="24">
        <f t="shared" si="0"/>
        <v>3337837</v>
      </c>
      <c r="B40" s="13" t="s">
        <v>756</v>
      </c>
      <c r="C40" s="25">
        <v>1985</v>
      </c>
      <c r="D40" s="24">
        <v>1786.5</v>
      </c>
      <c r="E40" s="25" t="s">
        <v>757</v>
      </c>
      <c r="F40" s="24" t="s">
        <v>758</v>
      </c>
    </row>
    <row r="41" spans="1:6" ht="38.25" x14ac:dyDescent="0.25">
      <c r="A41" s="24">
        <f t="shared" si="0"/>
        <v>3337838</v>
      </c>
      <c r="B41" s="13" t="s">
        <v>756</v>
      </c>
      <c r="C41" s="25">
        <v>1985</v>
      </c>
      <c r="D41" s="24">
        <v>1786.5</v>
      </c>
      <c r="E41" s="25" t="s">
        <v>757</v>
      </c>
      <c r="F41" s="24" t="s">
        <v>758</v>
      </c>
    </row>
    <row r="42" spans="1:6" ht="38.25" x14ac:dyDescent="0.25">
      <c r="A42" s="24">
        <f t="shared" si="0"/>
        <v>3337839</v>
      </c>
      <c r="B42" s="13" t="s">
        <v>756</v>
      </c>
      <c r="C42" s="25">
        <v>1985</v>
      </c>
      <c r="D42" s="24">
        <v>1786.5</v>
      </c>
      <c r="E42" s="25" t="s">
        <v>757</v>
      </c>
      <c r="F42" s="24" t="s">
        <v>758</v>
      </c>
    </row>
    <row r="43" spans="1:6" ht="38.25" x14ac:dyDescent="0.25">
      <c r="A43" s="24">
        <f t="shared" si="0"/>
        <v>3337840</v>
      </c>
      <c r="B43" s="13" t="s">
        <v>756</v>
      </c>
      <c r="C43" s="25">
        <v>1985</v>
      </c>
      <c r="D43" s="24">
        <v>1786.5</v>
      </c>
      <c r="E43" s="25" t="s">
        <v>757</v>
      </c>
      <c r="F43" s="24" t="s">
        <v>758</v>
      </c>
    </row>
    <row r="44" spans="1:6" ht="38.25" x14ac:dyDescent="0.25">
      <c r="A44" s="24">
        <f t="shared" si="0"/>
        <v>3337841</v>
      </c>
      <c r="B44" s="13" t="s">
        <v>756</v>
      </c>
      <c r="C44" s="25">
        <v>1985</v>
      </c>
      <c r="D44" s="24">
        <v>1786.5</v>
      </c>
      <c r="E44" s="25" t="s">
        <v>757</v>
      </c>
      <c r="F44" s="24" t="s">
        <v>758</v>
      </c>
    </row>
    <row r="45" spans="1:6" ht="38.25" x14ac:dyDescent="0.25">
      <c r="A45" s="24">
        <f t="shared" si="0"/>
        <v>3337842</v>
      </c>
      <c r="B45" s="13" t="s">
        <v>756</v>
      </c>
      <c r="C45" s="25">
        <v>1985</v>
      </c>
      <c r="D45" s="24">
        <v>1786.5</v>
      </c>
      <c r="E45" s="25" t="s">
        <v>757</v>
      </c>
      <c r="F45" s="24" t="s">
        <v>758</v>
      </c>
    </row>
    <row r="46" spans="1:6" ht="38.25" x14ac:dyDescent="0.25">
      <c r="A46" s="24">
        <f t="shared" si="0"/>
        <v>3337843</v>
      </c>
      <c r="B46" s="13" t="s">
        <v>756</v>
      </c>
      <c r="C46" s="25">
        <v>1985</v>
      </c>
      <c r="D46" s="24">
        <v>1786.5</v>
      </c>
      <c r="E46" s="25" t="s">
        <v>757</v>
      </c>
      <c r="F46" s="24" t="s">
        <v>758</v>
      </c>
    </row>
    <row r="47" spans="1:6" ht="38.25" x14ac:dyDescent="0.25">
      <c r="A47" s="24">
        <f t="shared" si="0"/>
        <v>3337844</v>
      </c>
      <c r="B47" s="13" t="s">
        <v>756</v>
      </c>
      <c r="C47" s="25">
        <v>1985</v>
      </c>
      <c r="D47" s="24">
        <v>1786.5</v>
      </c>
      <c r="E47" s="25" t="s">
        <v>757</v>
      </c>
      <c r="F47" s="24" t="s">
        <v>758</v>
      </c>
    </row>
    <row r="48" spans="1:6" ht="38.25" x14ac:dyDescent="0.25">
      <c r="A48" s="24">
        <f t="shared" si="0"/>
        <v>3337845</v>
      </c>
      <c r="B48" s="13" t="s">
        <v>756</v>
      </c>
      <c r="C48" s="25">
        <v>1985</v>
      </c>
      <c r="D48" s="24">
        <v>1786.5</v>
      </c>
      <c r="E48" s="25" t="s">
        <v>757</v>
      </c>
      <c r="F48" s="24" t="s">
        <v>758</v>
      </c>
    </row>
    <row r="49" spans="1:6" ht="38.25" x14ac:dyDescent="0.25">
      <c r="A49" s="24">
        <f t="shared" si="0"/>
        <v>3337846</v>
      </c>
      <c r="B49" s="13" t="s">
        <v>756</v>
      </c>
      <c r="C49" s="25">
        <v>1985</v>
      </c>
      <c r="D49" s="24">
        <v>1786.5</v>
      </c>
      <c r="E49" s="25" t="s">
        <v>757</v>
      </c>
      <c r="F49" s="24" t="s">
        <v>758</v>
      </c>
    </row>
    <row r="50" spans="1:6" ht="38.25" x14ac:dyDescent="0.25">
      <c r="A50" s="24">
        <f t="shared" si="0"/>
        <v>3337847</v>
      </c>
      <c r="B50" s="13" t="s">
        <v>756</v>
      </c>
      <c r="C50" s="25">
        <v>1985</v>
      </c>
      <c r="D50" s="24">
        <v>1786.5</v>
      </c>
      <c r="E50" s="25" t="s">
        <v>757</v>
      </c>
      <c r="F50" s="24" t="s">
        <v>758</v>
      </c>
    </row>
    <row r="51" spans="1:6" ht="38.25" x14ac:dyDescent="0.25">
      <c r="A51" s="24">
        <f t="shared" si="0"/>
        <v>3337848</v>
      </c>
      <c r="B51" s="13" t="s">
        <v>756</v>
      </c>
      <c r="C51" s="25">
        <v>1985</v>
      </c>
      <c r="D51" s="24">
        <v>1786.5</v>
      </c>
      <c r="E51" s="25" t="s">
        <v>757</v>
      </c>
      <c r="F51" s="24" t="s">
        <v>758</v>
      </c>
    </row>
    <row r="52" spans="1:6" ht="38.25" x14ac:dyDescent="0.25">
      <c r="A52" s="24">
        <f t="shared" si="0"/>
        <v>3337849</v>
      </c>
      <c r="B52" s="13" t="s">
        <v>756</v>
      </c>
      <c r="C52" s="25">
        <v>1985</v>
      </c>
      <c r="D52" s="24">
        <v>1786.5</v>
      </c>
      <c r="E52" s="25" t="s">
        <v>757</v>
      </c>
      <c r="F52" s="24" t="s">
        <v>758</v>
      </c>
    </row>
    <row r="53" spans="1:6" ht="38.25" x14ac:dyDescent="0.25">
      <c r="A53" s="24">
        <f t="shared" si="0"/>
        <v>3337850</v>
      </c>
      <c r="B53" s="13" t="s">
        <v>756</v>
      </c>
      <c r="C53" s="25">
        <v>1985</v>
      </c>
      <c r="D53" s="24">
        <v>1786.5</v>
      </c>
      <c r="E53" s="25" t="s">
        <v>757</v>
      </c>
      <c r="F53" s="24" t="s">
        <v>758</v>
      </c>
    </row>
    <row r="54" spans="1:6" ht="38.25" x14ac:dyDescent="0.25">
      <c r="A54" s="24">
        <f t="shared" si="0"/>
        <v>3337851</v>
      </c>
      <c r="B54" s="13" t="s">
        <v>756</v>
      </c>
      <c r="C54" s="25">
        <v>1985</v>
      </c>
      <c r="D54" s="24">
        <v>1786.5</v>
      </c>
      <c r="E54" s="25" t="s">
        <v>757</v>
      </c>
      <c r="F54" s="24" t="s">
        <v>758</v>
      </c>
    </row>
    <row r="55" spans="1:6" ht="38.25" x14ac:dyDescent="0.25">
      <c r="A55" s="24">
        <f t="shared" si="0"/>
        <v>3337852</v>
      </c>
      <c r="B55" s="13" t="s">
        <v>756</v>
      </c>
      <c r="C55" s="25">
        <v>1985</v>
      </c>
      <c r="D55" s="24">
        <v>1786.5</v>
      </c>
      <c r="E55" s="25" t="s">
        <v>757</v>
      </c>
      <c r="F55" s="24" t="s">
        <v>758</v>
      </c>
    </row>
    <row r="56" spans="1:6" ht="38.25" x14ac:dyDescent="0.25">
      <c r="A56" s="24">
        <f t="shared" si="0"/>
        <v>3337853</v>
      </c>
      <c r="B56" s="13" t="s">
        <v>756</v>
      </c>
      <c r="C56" s="25">
        <v>1985</v>
      </c>
      <c r="D56" s="24">
        <v>1786.5</v>
      </c>
      <c r="E56" s="25" t="s">
        <v>757</v>
      </c>
      <c r="F56" s="24" t="s">
        <v>758</v>
      </c>
    </row>
    <row r="57" spans="1:6" ht="38.25" x14ac:dyDescent="0.25">
      <c r="A57" s="24">
        <f t="shared" si="0"/>
        <v>3337854</v>
      </c>
      <c r="B57" s="13" t="s">
        <v>756</v>
      </c>
      <c r="C57" s="25">
        <v>1985</v>
      </c>
      <c r="D57" s="24">
        <v>1786.5</v>
      </c>
      <c r="E57" s="25" t="s">
        <v>757</v>
      </c>
      <c r="F57" s="24" t="s">
        <v>758</v>
      </c>
    </row>
    <row r="58" spans="1:6" ht="38.25" x14ac:dyDescent="0.25">
      <c r="A58" s="24">
        <f t="shared" si="0"/>
        <v>3337855</v>
      </c>
      <c r="B58" s="13" t="s">
        <v>756</v>
      </c>
      <c r="C58" s="25">
        <v>1985</v>
      </c>
      <c r="D58" s="24">
        <v>1786.5</v>
      </c>
      <c r="E58" s="25" t="s">
        <v>757</v>
      </c>
      <c r="F58" s="24" t="s">
        <v>758</v>
      </c>
    </row>
    <row r="59" spans="1:6" ht="38.25" x14ac:dyDescent="0.25">
      <c r="A59" s="24">
        <f t="shared" si="0"/>
        <v>3337856</v>
      </c>
      <c r="B59" s="13" t="s">
        <v>756</v>
      </c>
      <c r="C59" s="25">
        <v>1985</v>
      </c>
      <c r="D59" s="24">
        <v>1786.5</v>
      </c>
      <c r="E59" s="25" t="s">
        <v>757</v>
      </c>
      <c r="F59" s="24" t="s">
        <v>758</v>
      </c>
    </row>
    <row r="60" spans="1:6" ht="38.25" x14ac:dyDescent="0.25">
      <c r="A60" s="24">
        <f t="shared" si="0"/>
        <v>3337857</v>
      </c>
      <c r="B60" s="13" t="s">
        <v>756</v>
      </c>
      <c r="C60" s="25">
        <v>1985</v>
      </c>
      <c r="D60" s="24">
        <v>1786.5</v>
      </c>
      <c r="E60" s="25" t="s">
        <v>757</v>
      </c>
      <c r="F60" s="24" t="s">
        <v>758</v>
      </c>
    </row>
    <row r="61" spans="1:6" ht="38.25" x14ac:dyDescent="0.25">
      <c r="A61" s="24">
        <f t="shared" si="0"/>
        <v>3337858</v>
      </c>
      <c r="B61" s="13" t="s">
        <v>756</v>
      </c>
      <c r="C61" s="25">
        <v>1985</v>
      </c>
      <c r="D61" s="24">
        <v>1786.5</v>
      </c>
      <c r="E61" s="25" t="s">
        <v>757</v>
      </c>
      <c r="F61" s="24" t="s">
        <v>758</v>
      </c>
    </row>
    <row r="62" spans="1:6" ht="38.25" x14ac:dyDescent="0.25">
      <c r="A62" s="24">
        <f t="shared" si="0"/>
        <v>3337859</v>
      </c>
      <c r="B62" s="13" t="s">
        <v>756</v>
      </c>
      <c r="C62" s="25">
        <v>0</v>
      </c>
      <c r="D62" s="24">
        <v>0</v>
      </c>
      <c r="E62" s="25" t="s">
        <v>757</v>
      </c>
      <c r="F62" s="24" t="s">
        <v>758</v>
      </c>
    </row>
    <row r="63" spans="1:6" ht="38.25" x14ac:dyDescent="0.25">
      <c r="A63" s="24">
        <f t="shared" si="0"/>
        <v>3337860</v>
      </c>
      <c r="B63" s="13" t="s">
        <v>756</v>
      </c>
      <c r="C63" s="25">
        <v>1985</v>
      </c>
      <c r="D63" s="24">
        <v>1786.5</v>
      </c>
      <c r="E63" s="25" t="s">
        <v>757</v>
      </c>
      <c r="F63" s="24" t="s">
        <v>758</v>
      </c>
    </row>
    <row r="64" spans="1:6" ht="38.25" x14ac:dyDescent="0.25">
      <c r="A64" s="24">
        <f t="shared" si="0"/>
        <v>3337861</v>
      </c>
      <c r="B64" s="13" t="s">
        <v>756</v>
      </c>
      <c r="C64" s="25">
        <v>1985</v>
      </c>
      <c r="D64" s="24">
        <v>1786.5</v>
      </c>
      <c r="E64" s="25" t="s">
        <v>757</v>
      </c>
      <c r="F64" s="24" t="s">
        <v>758</v>
      </c>
    </row>
    <row r="65" spans="1:6" ht="38.25" x14ac:dyDescent="0.25">
      <c r="A65" s="24">
        <f t="shared" si="0"/>
        <v>3337862</v>
      </c>
      <c r="B65" s="13" t="s">
        <v>756</v>
      </c>
      <c r="C65" s="25">
        <v>1985</v>
      </c>
      <c r="D65" s="24">
        <v>1786.5</v>
      </c>
      <c r="E65" s="25" t="s">
        <v>757</v>
      </c>
      <c r="F65" s="24" t="s">
        <v>758</v>
      </c>
    </row>
    <row r="66" spans="1:6" ht="38.25" x14ac:dyDescent="0.25">
      <c r="A66" s="24">
        <f t="shared" si="0"/>
        <v>3337863</v>
      </c>
      <c r="B66" s="13" t="s">
        <v>756</v>
      </c>
      <c r="C66" s="25">
        <v>1985</v>
      </c>
      <c r="D66" s="24">
        <v>1786.5</v>
      </c>
      <c r="E66" s="25" t="s">
        <v>757</v>
      </c>
      <c r="F66" s="24" t="s">
        <v>758</v>
      </c>
    </row>
    <row r="67" spans="1:6" ht="38.25" x14ac:dyDescent="0.25">
      <c r="A67" s="24">
        <f t="shared" si="0"/>
        <v>3337864</v>
      </c>
      <c r="B67" s="13" t="s">
        <v>756</v>
      </c>
      <c r="C67" s="25">
        <v>0</v>
      </c>
      <c r="D67" s="24">
        <v>0</v>
      </c>
      <c r="E67" s="25" t="s">
        <v>757</v>
      </c>
      <c r="F67" s="24" t="s">
        <v>758</v>
      </c>
    </row>
    <row r="68" spans="1:6" ht="38.25" x14ac:dyDescent="0.25">
      <c r="A68" s="24">
        <f t="shared" si="0"/>
        <v>3337865</v>
      </c>
      <c r="B68" s="13" t="s">
        <v>756</v>
      </c>
      <c r="C68" s="25">
        <v>1985</v>
      </c>
      <c r="D68" s="24">
        <v>1786.5</v>
      </c>
      <c r="E68" s="25" t="s">
        <v>757</v>
      </c>
      <c r="F68" s="24" t="s">
        <v>758</v>
      </c>
    </row>
    <row r="69" spans="1:6" ht="38.25" x14ac:dyDescent="0.25">
      <c r="A69" s="24">
        <f t="shared" si="0"/>
        <v>3337866</v>
      </c>
      <c r="B69" s="13" t="s">
        <v>756</v>
      </c>
      <c r="C69" s="25">
        <v>0</v>
      </c>
      <c r="D69" s="24">
        <v>0</v>
      </c>
      <c r="E69" s="25" t="s">
        <v>757</v>
      </c>
      <c r="F69" s="24" t="s">
        <v>758</v>
      </c>
    </row>
    <row r="70" spans="1:6" ht="38.25" x14ac:dyDescent="0.25">
      <c r="A70" s="24">
        <f t="shared" ref="A70:A133" si="1">+A69+1</f>
        <v>3337867</v>
      </c>
      <c r="B70" s="13" t="s">
        <v>756</v>
      </c>
      <c r="C70" s="25">
        <v>1985</v>
      </c>
      <c r="D70" s="24">
        <v>1786.5</v>
      </c>
      <c r="E70" s="25" t="s">
        <v>757</v>
      </c>
      <c r="F70" s="24" t="s">
        <v>758</v>
      </c>
    </row>
    <row r="71" spans="1:6" ht="38.25" x14ac:dyDescent="0.25">
      <c r="A71" s="24">
        <f t="shared" si="1"/>
        <v>3337868</v>
      </c>
      <c r="B71" s="13" t="s">
        <v>756</v>
      </c>
      <c r="C71" s="25">
        <v>0</v>
      </c>
      <c r="D71" s="24">
        <v>0</v>
      </c>
      <c r="E71" s="25" t="s">
        <v>757</v>
      </c>
      <c r="F71" s="24" t="s">
        <v>758</v>
      </c>
    </row>
    <row r="72" spans="1:6" ht="38.25" x14ac:dyDescent="0.25">
      <c r="A72" s="24">
        <f t="shared" si="1"/>
        <v>3337869</v>
      </c>
      <c r="B72" s="13" t="s">
        <v>756</v>
      </c>
      <c r="C72" s="25">
        <v>1985</v>
      </c>
      <c r="D72" s="24">
        <v>1786.5</v>
      </c>
      <c r="E72" s="25" t="s">
        <v>757</v>
      </c>
      <c r="F72" s="24" t="s">
        <v>758</v>
      </c>
    </row>
    <row r="73" spans="1:6" ht="38.25" x14ac:dyDescent="0.25">
      <c r="A73" s="24">
        <f t="shared" si="1"/>
        <v>3337870</v>
      </c>
      <c r="B73" s="13" t="s">
        <v>756</v>
      </c>
      <c r="C73" s="25">
        <v>1985</v>
      </c>
      <c r="D73" s="24">
        <v>1786.5</v>
      </c>
      <c r="E73" s="25" t="s">
        <v>757</v>
      </c>
      <c r="F73" s="24" t="s">
        <v>758</v>
      </c>
    </row>
    <row r="74" spans="1:6" ht="38.25" x14ac:dyDescent="0.25">
      <c r="A74" s="24">
        <f t="shared" si="1"/>
        <v>3337871</v>
      </c>
      <c r="B74" s="13" t="s">
        <v>756</v>
      </c>
      <c r="C74" s="25">
        <v>1985</v>
      </c>
      <c r="D74" s="24">
        <v>1786.5</v>
      </c>
      <c r="E74" s="25" t="s">
        <v>757</v>
      </c>
      <c r="F74" s="24" t="s">
        <v>758</v>
      </c>
    </row>
    <row r="75" spans="1:6" ht="38.25" x14ac:dyDescent="0.25">
      <c r="A75" s="24">
        <f t="shared" si="1"/>
        <v>3337872</v>
      </c>
      <c r="B75" s="13" t="s">
        <v>756</v>
      </c>
      <c r="C75" s="25">
        <v>1985</v>
      </c>
      <c r="D75" s="24">
        <v>1786.5</v>
      </c>
      <c r="E75" s="25" t="s">
        <v>757</v>
      </c>
      <c r="F75" s="24" t="s">
        <v>758</v>
      </c>
    </row>
    <row r="76" spans="1:6" ht="38.25" x14ac:dyDescent="0.25">
      <c r="A76" s="24">
        <f t="shared" si="1"/>
        <v>3337873</v>
      </c>
      <c r="B76" s="13" t="s">
        <v>756</v>
      </c>
      <c r="C76" s="25">
        <v>1985</v>
      </c>
      <c r="D76" s="24">
        <v>1786.5</v>
      </c>
      <c r="E76" s="25" t="s">
        <v>757</v>
      </c>
      <c r="F76" s="24" t="s">
        <v>758</v>
      </c>
    </row>
    <row r="77" spans="1:6" ht="38.25" x14ac:dyDescent="0.25">
      <c r="A77" s="24">
        <f t="shared" si="1"/>
        <v>3337874</v>
      </c>
      <c r="B77" s="13" t="s">
        <v>756</v>
      </c>
      <c r="C77" s="25">
        <v>1985</v>
      </c>
      <c r="D77" s="24">
        <v>1786.5</v>
      </c>
      <c r="E77" s="25" t="s">
        <v>757</v>
      </c>
      <c r="F77" s="24" t="s">
        <v>758</v>
      </c>
    </row>
    <row r="78" spans="1:6" ht="38.25" x14ac:dyDescent="0.25">
      <c r="A78" s="24">
        <f t="shared" si="1"/>
        <v>3337875</v>
      </c>
      <c r="B78" s="13" t="s">
        <v>756</v>
      </c>
      <c r="C78" s="25">
        <v>1985</v>
      </c>
      <c r="D78" s="24">
        <v>1786.5</v>
      </c>
      <c r="E78" s="25" t="s">
        <v>757</v>
      </c>
      <c r="F78" s="24" t="s">
        <v>758</v>
      </c>
    </row>
    <row r="79" spans="1:6" ht="38.25" x14ac:dyDescent="0.25">
      <c r="A79" s="24">
        <f t="shared" si="1"/>
        <v>3337876</v>
      </c>
      <c r="B79" s="13" t="s">
        <v>756</v>
      </c>
      <c r="C79" s="25">
        <v>1985</v>
      </c>
      <c r="D79" s="24">
        <v>1786.5</v>
      </c>
      <c r="E79" s="25" t="s">
        <v>757</v>
      </c>
      <c r="F79" s="24" t="s">
        <v>758</v>
      </c>
    </row>
    <row r="80" spans="1:6" ht="38.25" x14ac:dyDescent="0.25">
      <c r="A80" s="24">
        <f t="shared" si="1"/>
        <v>3337877</v>
      </c>
      <c r="B80" s="13" t="s">
        <v>756</v>
      </c>
      <c r="C80" s="25">
        <v>1985</v>
      </c>
      <c r="D80" s="24">
        <v>1786.5</v>
      </c>
      <c r="E80" s="25" t="s">
        <v>757</v>
      </c>
      <c r="F80" s="24" t="s">
        <v>758</v>
      </c>
    </row>
    <row r="81" spans="1:6" ht="38.25" x14ac:dyDescent="0.25">
      <c r="A81" s="24">
        <f t="shared" si="1"/>
        <v>3337878</v>
      </c>
      <c r="B81" s="13" t="s">
        <v>756</v>
      </c>
      <c r="C81" s="25">
        <v>1985</v>
      </c>
      <c r="D81" s="24">
        <v>1786.5</v>
      </c>
      <c r="E81" s="25" t="s">
        <v>757</v>
      </c>
      <c r="F81" s="24" t="s">
        <v>758</v>
      </c>
    </row>
    <row r="82" spans="1:6" ht="38.25" x14ac:dyDescent="0.25">
      <c r="A82" s="24">
        <f t="shared" si="1"/>
        <v>3337879</v>
      </c>
      <c r="B82" s="13" t="s">
        <v>756</v>
      </c>
      <c r="C82" s="25">
        <v>1985</v>
      </c>
      <c r="D82" s="24">
        <v>1786.5</v>
      </c>
      <c r="E82" s="25" t="s">
        <v>757</v>
      </c>
      <c r="F82" s="24" t="s">
        <v>758</v>
      </c>
    </row>
    <row r="83" spans="1:6" ht="38.25" x14ac:dyDescent="0.25">
      <c r="A83" s="24">
        <f t="shared" si="1"/>
        <v>3337880</v>
      </c>
      <c r="B83" s="13" t="s">
        <v>756</v>
      </c>
      <c r="C83" s="25">
        <v>1781.41</v>
      </c>
      <c r="D83" s="24">
        <v>1603.269</v>
      </c>
      <c r="E83" s="25" t="s">
        <v>757</v>
      </c>
      <c r="F83" s="24" t="s">
        <v>758</v>
      </c>
    </row>
    <row r="84" spans="1:6" ht="38.25" x14ac:dyDescent="0.25">
      <c r="A84" s="24">
        <f t="shared" si="1"/>
        <v>3337881</v>
      </c>
      <c r="B84" s="13" t="s">
        <v>756</v>
      </c>
      <c r="C84" s="25">
        <v>1985</v>
      </c>
      <c r="D84" s="24">
        <v>1786.5</v>
      </c>
      <c r="E84" s="25" t="s">
        <v>757</v>
      </c>
      <c r="F84" s="24" t="s">
        <v>758</v>
      </c>
    </row>
    <row r="85" spans="1:6" ht="38.25" x14ac:dyDescent="0.25">
      <c r="A85" s="24">
        <f t="shared" si="1"/>
        <v>3337882</v>
      </c>
      <c r="B85" s="13" t="s">
        <v>756</v>
      </c>
      <c r="C85" s="25">
        <v>1985</v>
      </c>
      <c r="D85" s="24">
        <v>1786.5</v>
      </c>
      <c r="E85" s="25" t="s">
        <v>757</v>
      </c>
      <c r="F85" s="24" t="s">
        <v>758</v>
      </c>
    </row>
    <row r="86" spans="1:6" ht="38.25" x14ac:dyDescent="0.25">
      <c r="A86" s="24">
        <f t="shared" si="1"/>
        <v>3337883</v>
      </c>
      <c r="B86" s="13" t="s">
        <v>756</v>
      </c>
      <c r="C86" s="25">
        <v>1985</v>
      </c>
      <c r="D86" s="24">
        <v>1786.5</v>
      </c>
      <c r="E86" s="25" t="s">
        <v>757</v>
      </c>
      <c r="F86" s="24" t="s">
        <v>758</v>
      </c>
    </row>
    <row r="87" spans="1:6" ht="38.25" x14ac:dyDescent="0.25">
      <c r="A87" s="24">
        <f t="shared" si="1"/>
        <v>3337884</v>
      </c>
      <c r="B87" s="13" t="s">
        <v>756</v>
      </c>
      <c r="C87" s="25">
        <v>1985</v>
      </c>
      <c r="D87" s="24">
        <v>1786.5</v>
      </c>
      <c r="E87" s="25" t="s">
        <v>757</v>
      </c>
      <c r="F87" s="24" t="s">
        <v>758</v>
      </c>
    </row>
    <row r="88" spans="1:6" ht="38.25" x14ac:dyDescent="0.25">
      <c r="A88" s="24">
        <f t="shared" si="1"/>
        <v>3337885</v>
      </c>
      <c r="B88" s="13" t="s">
        <v>756</v>
      </c>
      <c r="C88" s="25">
        <v>1985</v>
      </c>
      <c r="D88" s="24">
        <v>1786.5</v>
      </c>
      <c r="E88" s="25" t="s">
        <v>757</v>
      </c>
      <c r="F88" s="24" t="s">
        <v>758</v>
      </c>
    </row>
    <row r="89" spans="1:6" ht="38.25" x14ac:dyDescent="0.25">
      <c r="A89" s="24">
        <f t="shared" si="1"/>
        <v>3337886</v>
      </c>
      <c r="B89" s="13" t="s">
        <v>756</v>
      </c>
      <c r="C89" s="25">
        <v>1985</v>
      </c>
      <c r="D89" s="24">
        <v>1786.5</v>
      </c>
      <c r="E89" s="25" t="s">
        <v>757</v>
      </c>
      <c r="F89" s="24" t="s">
        <v>758</v>
      </c>
    </row>
    <row r="90" spans="1:6" ht="38.25" x14ac:dyDescent="0.25">
      <c r="A90" s="24">
        <f t="shared" si="1"/>
        <v>3337887</v>
      </c>
      <c r="B90" s="13" t="s">
        <v>756</v>
      </c>
      <c r="C90" s="25">
        <v>0</v>
      </c>
      <c r="D90" s="24">
        <v>0</v>
      </c>
      <c r="E90" s="25" t="s">
        <v>757</v>
      </c>
      <c r="F90" s="24" t="s">
        <v>758</v>
      </c>
    </row>
    <row r="91" spans="1:6" ht="38.25" x14ac:dyDescent="0.25">
      <c r="A91" s="24">
        <f t="shared" si="1"/>
        <v>3337888</v>
      </c>
      <c r="B91" s="13" t="s">
        <v>756</v>
      </c>
      <c r="C91" s="25">
        <v>1985</v>
      </c>
      <c r="D91" s="24">
        <v>1786.5</v>
      </c>
      <c r="E91" s="25" t="s">
        <v>757</v>
      </c>
      <c r="F91" s="24" t="s">
        <v>758</v>
      </c>
    </row>
    <row r="92" spans="1:6" ht="38.25" x14ac:dyDescent="0.25">
      <c r="A92" s="24">
        <f t="shared" si="1"/>
        <v>3337889</v>
      </c>
      <c r="B92" s="13" t="s">
        <v>756</v>
      </c>
      <c r="C92" s="25">
        <v>1985</v>
      </c>
      <c r="D92" s="24">
        <v>1786.5</v>
      </c>
      <c r="E92" s="25" t="s">
        <v>757</v>
      </c>
      <c r="F92" s="24" t="s">
        <v>758</v>
      </c>
    </row>
    <row r="93" spans="1:6" ht="38.25" x14ac:dyDescent="0.25">
      <c r="A93" s="24">
        <f t="shared" si="1"/>
        <v>3337890</v>
      </c>
      <c r="B93" s="13" t="s">
        <v>756</v>
      </c>
      <c r="C93" s="25">
        <v>0</v>
      </c>
      <c r="D93" s="24">
        <v>0</v>
      </c>
      <c r="E93" s="25" t="s">
        <v>757</v>
      </c>
      <c r="F93" s="24" t="s">
        <v>758</v>
      </c>
    </row>
    <row r="94" spans="1:6" ht="38.25" x14ac:dyDescent="0.25">
      <c r="A94" s="24">
        <f t="shared" si="1"/>
        <v>3337891</v>
      </c>
      <c r="B94" s="13" t="s">
        <v>756</v>
      </c>
      <c r="C94" s="25">
        <v>1985</v>
      </c>
      <c r="D94" s="24">
        <v>1786.5</v>
      </c>
      <c r="E94" s="25" t="s">
        <v>757</v>
      </c>
      <c r="F94" s="24" t="s">
        <v>758</v>
      </c>
    </row>
    <row r="95" spans="1:6" ht="38.25" x14ac:dyDescent="0.25">
      <c r="A95" s="24">
        <f t="shared" si="1"/>
        <v>3337892</v>
      </c>
      <c r="B95" s="13" t="s">
        <v>756</v>
      </c>
      <c r="C95" s="25">
        <v>0</v>
      </c>
      <c r="D95" s="24">
        <v>0</v>
      </c>
      <c r="E95" s="25" t="s">
        <v>757</v>
      </c>
      <c r="F95" s="24" t="s">
        <v>758</v>
      </c>
    </row>
    <row r="96" spans="1:6" ht="38.25" x14ac:dyDescent="0.25">
      <c r="A96" s="24">
        <f t="shared" si="1"/>
        <v>3337893</v>
      </c>
      <c r="B96" s="13" t="s">
        <v>756</v>
      </c>
      <c r="C96" s="25">
        <v>1985</v>
      </c>
      <c r="D96" s="24">
        <v>1786.5</v>
      </c>
      <c r="E96" s="25" t="s">
        <v>757</v>
      </c>
      <c r="F96" s="24" t="s">
        <v>758</v>
      </c>
    </row>
    <row r="97" spans="1:6" ht="38.25" x14ac:dyDescent="0.25">
      <c r="A97" s="24">
        <f t="shared" si="1"/>
        <v>3337894</v>
      </c>
      <c r="B97" s="13" t="s">
        <v>756</v>
      </c>
      <c r="C97" s="25">
        <v>1985</v>
      </c>
      <c r="D97" s="24">
        <v>1786.5</v>
      </c>
      <c r="E97" s="25" t="s">
        <v>757</v>
      </c>
      <c r="F97" s="24" t="s">
        <v>758</v>
      </c>
    </row>
    <row r="98" spans="1:6" ht="38.25" x14ac:dyDescent="0.25">
      <c r="A98" s="24">
        <f t="shared" si="1"/>
        <v>3337895</v>
      </c>
      <c r="B98" s="13" t="s">
        <v>756</v>
      </c>
      <c r="C98" s="25">
        <v>1985</v>
      </c>
      <c r="D98" s="24">
        <v>1786.5</v>
      </c>
      <c r="E98" s="25" t="s">
        <v>757</v>
      </c>
      <c r="F98" s="24" t="s">
        <v>758</v>
      </c>
    </row>
    <row r="99" spans="1:6" ht="38.25" x14ac:dyDescent="0.25">
      <c r="A99" s="24">
        <f t="shared" si="1"/>
        <v>3337896</v>
      </c>
      <c r="B99" s="13" t="s">
        <v>756</v>
      </c>
      <c r="C99" s="25">
        <v>1985</v>
      </c>
      <c r="D99" s="24">
        <v>1786.5</v>
      </c>
      <c r="E99" s="25" t="s">
        <v>757</v>
      </c>
      <c r="F99" s="24" t="s">
        <v>758</v>
      </c>
    </row>
    <row r="100" spans="1:6" ht="38.25" x14ac:dyDescent="0.25">
      <c r="A100" s="24">
        <f t="shared" si="1"/>
        <v>3337897</v>
      </c>
      <c r="B100" s="13" t="s">
        <v>756</v>
      </c>
      <c r="C100" s="25">
        <v>1985</v>
      </c>
      <c r="D100" s="24">
        <v>1786.5</v>
      </c>
      <c r="E100" s="25" t="s">
        <v>757</v>
      </c>
      <c r="F100" s="24" t="s">
        <v>758</v>
      </c>
    </row>
    <row r="101" spans="1:6" ht="38.25" x14ac:dyDescent="0.25">
      <c r="A101" s="24">
        <f t="shared" si="1"/>
        <v>3337898</v>
      </c>
      <c r="B101" s="13" t="s">
        <v>756</v>
      </c>
      <c r="C101" s="25">
        <v>0</v>
      </c>
      <c r="D101" s="24">
        <v>0</v>
      </c>
      <c r="E101" s="25" t="s">
        <v>757</v>
      </c>
      <c r="F101" s="24" t="s">
        <v>758</v>
      </c>
    </row>
    <row r="102" spans="1:6" ht="38.25" x14ac:dyDescent="0.25">
      <c r="A102" s="24">
        <f t="shared" si="1"/>
        <v>3337899</v>
      </c>
      <c r="B102" s="13" t="s">
        <v>756</v>
      </c>
      <c r="C102" s="25">
        <v>0</v>
      </c>
      <c r="D102" s="24">
        <v>0</v>
      </c>
      <c r="E102" s="25" t="s">
        <v>757</v>
      </c>
      <c r="F102" s="24" t="s">
        <v>758</v>
      </c>
    </row>
    <row r="103" spans="1:6" ht="38.25" x14ac:dyDescent="0.25">
      <c r="A103" s="24">
        <f t="shared" si="1"/>
        <v>3337900</v>
      </c>
      <c r="B103" s="13" t="s">
        <v>756</v>
      </c>
      <c r="C103" s="25">
        <v>1985</v>
      </c>
      <c r="D103" s="24">
        <v>1786.5</v>
      </c>
      <c r="E103" s="25" t="s">
        <v>757</v>
      </c>
      <c r="F103" s="24" t="s">
        <v>758</v>
      </c>
    </row>
    <row r="104" spans="1:6" ht="38.25" x14ac:dyDescent="0.25">
      <c r="A104" s="24">
        <f t="shared" si="1"/>
        <v>3337901</v>
      </c>
      <c r="B104" s="13" t="s">
        <v>756</v>
      </c>
      <c r="C104" s="25">
        <v>1985</v>
      </c>
      <c r="D104" s="24">
        <v>1786.5</v>
      </c>
      <c r="E104" s="25" t="s">
        <v>757</v>
      </c>
      <c r="F104" s="24" t="s">
        <v>758</v>
      </c>
    </row>
    <row r="105" spans="1:6" ht="38.25" x14ac:dyDescent="0.25">
      <c r="A105" s="24">
        <f t="shared" si="1"/>
        <v>3337902</v>
      </c>
      <c r="B105" s="13" t="s">
        <v>756</v>
      </c>
      <c r="C105" s="25">
        <v>1985</v>
      </c>
      <c r="D105" s="24">
        <v>1786.5</v>
      </c>
      <c r="E105" s="25" t="s">
        <v>757</v>
      </c>
      <c r="F105" s="24" t="s">
        <v>758</v>
      </c>
    </row>
    <row r="106" spans="1:6" ht="38.25" x14ac:dyDescent="0.25">
      <c r="A106" s="24">
        <f t="shared" si="1"/>
        <v>3337903</v>
      </c>
      <c r="B106" s="13" t="s">
        <v>756</v>
      </c>
      <c r="C106" s="25">
        <v>0</v>
      </c>
      <c r="D106" s="24">
        <v>0</v>
      </c>
      <c r="E106" s="25" t="s">
        <v>757</v>
      </c>
      <c r="F106" s="24" t="s">
        <v>758</v>
      </c>
    </row>
    <row r="107" spans="1:6" ht="38.25" x14ac:dyDescent="0.25">
      <c r="A107" s="24">
        <f t="shared" si="1"/>
        <v>3337904</v>
      </c>
      <c r="B107" s="13" t="s">
        <v>756</v>
      </c>
      <c r="C107" s="25">
        <v>0</v>
      </c>
      <c r="D107" s="24">
        <v>0</v>
      </c>
      <c r="E107" s="25" t="s">
        <v>757</v>
      </c>
      <c r="F107" s="24" t="s">
        <v>758</v>
      </c>
    </row>
    <row r="108" spans="1:6" ht="38.25" x14ac:dyDescent="0.25">
      <c r="A108" s="24">
        <f t="shared" si="1"/>
        <v>3337905</v>
      </c>
      <c r="B108" s="13" t="s">
        <v>756</v>
      </c>
      <c r="C108" s="25">
        <v>1985</v>
      </c>
      <c r="D108" s="24">
        <v>1786.5</v>
      </c>
      <c r="E108" s="25" t="s">
        <v>757</v>
      </c>
      <c r="F108" s="24" t="s">
        <v>758</v>
      </c>
    </row>
    <row r="109" spans="1:6" ht="38.25" x14ac:dyDescent="0.25">
      <c r="A109" s="24">
        <f t="shared" si="1"/>
        <v>3337906</v>
      </c>
      <c r="B109" s="13" t="s">
        <v>756</v>
      </c>
      <c r="C109" s="25">
        <v>0</v>
      </c>
      <c r="D109" s="24">
        <v>0</v>
      </c>
      <c r="E109" s="25" t="s">
        <v>757</v>
      </c>
      <c r="F109" s="24" t="s">
        <v>758</v>
      </c>
    </row>
    <row r="110" spans="1:6" ht="38.25" x14ac:dyDescent="0.25">
      <c r="A110" s="24">
        <f t="shared" si="1"/>
        <v>3337907</v>
      </c>
      <c r="B110" s="13" t="s">
        <v>756</v>
      </c>
      <c r="C110" s="25">
        <v>1985</v>
      </c>
      <c r="D110" s="24">
        <v>1786.5</v>
      </c>
      <c r="E110" s="25" t="s">
        <v>757</v>
      </c>
      <c r="F110" s="24" t="s">
        <v>758</v>
      </c>
    </row>
    <row r="111" spans="1:6" ht="38.25" x14ac:dyDescent="0.25">
      <c r="A111" s="24">
        <f t="shared" si="1"/>
        <v>3337908</v>
      </c>
      <c r="B111" s="13" t="s">
        <v>756</v>
      </c>
      <c r="C111" s="25">
        <v>0</v>
      </c>
      <c r="D111" s="24">
        <v>0</v>
      </c>
      <c r="E111" s="25" t="s">
        <v>757</v>
      </c>
      <c r="F111" s="24" t="s">
        <v>758</v>
      </c>
    </row>
    <row r="112" spans="1:6" ht="38.25" x14ac:dyDescent="0.25">
      <c r="A112" s="24">
        <f t="shared" si="1"/>
        <v>3337909</v>
      </c>
      <c r="B112" s="13" t="s">
        <v>756</v>
      </c>
      <c r="C112" s="25">
        <v>0</v>
      </c>
      <c r="D112" s="24">
        <v>0</v>
      </c>
      <c r="E112" s="25" t="s">
        <v>757</v>
      </c>
      <c r="F112" s="24" t="s">
        <v>758</v>
      </c>
    </row>
    <row r="113" spans="1:6" ht="38.25" x14ac:dyDescent="0.25">
      <c r="A113" s="24">
        <f t="shared" si="1"/>
        <v>3337910</v>
      </c>
      <c r="B113" s="13" t="s">
        <v>756</v>
      </c>
      <c r="C113" s="25">
        <v>0</v>
      </c>
      <c r="D113" s="24">
        <v>0</v>
      </c>
      <c r="E113" s="25" t="s">
        <v>757</v>
      </c>
      <c r="F113" s="24" t="s">
        <v>758</v>
      </c>
    </row>
    <row r="114" spans="1:6" ht="38.25" x14ac:dyDescent="0.25">
      <c r="A114" s="24">
        <f t="shared" si="1"/>
        <v>3337911</v>
      </c>
      <c r="B114" s="13" t="s">
        <v>756</v>
      </c>
      <c r="C114" s="25">
        <v>1985</v>
      </c>
      <c r="D114" s="24">
        <v>1786.5</v>
      </c>
      <c r="E114" s="25" t="s">
        <v>757</v>
      </c>
      <c r="F114" s="24" t="s">
        <v>758</v>
      </c>
    </row>
    <row r="115" spans="1:6" ht="38.25" x14ac:dyDescent="0.25">
      <c r="A115" s="24">
        <f t="shared" si="1"/>
        <v>3337912</v>
      </c>
      <c r="B115" s="13" t="s">
        <v>756</v>
      </c>
      <c r="C115" s="25">
        <v>1985</v>
      </c>
      <c r="D115" s="24">
        <v>1786.5</v>
      </c>
      <c r="E115" s="25" t="s">
        <v>757</v>
      </c>
      <c r="F115" s="24" t="s">
        <v>758</v>
      </c>
    </row>
    <row r="116" spans="1:6" ht="38.25" x14ac:dyDescent="0.25">
      <c r="A116" s="24">
        <f t="shared" si="1"/>
        <v>3337913</v>
      </c>
      <c r="B116" s="13" t="s">
        <v>756</v>
      </c>
      <c r="C116" s="25">
        <v>1985</v>
      </c>
      <c r="D116" s="24">
        <v>1786.5</v>
      </c>
      <c r="E116" s="25" t="s">
        <v>757</v>
      </c>
      <c r="F116" s="24" t="s">
        <v>758</v>
      </c>
    </row>
    <row r="117" spans="1:6" ht="38.25" x14ac:dyDescent="0.25">
      <c r="A117" s="24">
        <f t="shared" si="1"/>
        <v>3337914</v>
      </c>
      <c r="B117" s="13" t="s">
        <v>756</v>
      </c>
      <c r="C117" s="25">
        <v>1985</v>
      </c>
      <c r="D117" s="24">
        <v>1786.5</v>
      </c>
      <c r="E117" s="25" t="s">
        <v>757</v>
      </c>
      <c r="F117" s="24" t="s">
        <v>758</v>
      </c>
    </row>
    <row r="118" spans="1:6" ht="38.25" x14ac:dyDescent="0.25">
      <c r="A118" s="24">
        <f t="shared" si="1"/>
        <v>3337915</v>
      </c>
      <c r="B118" s="13" t="s">
        <v>756</v>
      </c>
      <c r="C118" s="25">
        <v>1985</v>
      </c>
      <c r="D118" s="24">
        <v>1786.5</v>
      </c>
      <c r="E118" s="25" t="s">
        <v>757</v>
      </c>
      <c r="F118" s="24" t="s">
        <v>758</v>
      </c>
    </row>
    <row r="119" spans="1:6" ht="38.25" x14ac:dyDescent="0.25">
      <c r="A119" s="24">
        <f t="shared" si="1"/>
        <v>3337916</v>
      </c>
      <c r="B119" s="13" t="s">
        <v>756</v>
      </c>
      <c r="C119" s="25">
        <v>1985</v>
      </c>
      <c r="D119" s="24">
        <v>1786.5</v>
      </c>
      <c r="E119" s="25" t="s">
        <v>757</v>
      </c>
      <c r="F119" s="24" t="s">
        <v>758</v>
      </c>
    </row>
    <row r="120" spans="1:6" ht="38.25" x14ac:dyDescent="0.25">
      <c r="A120" s="24">
        <f t="shared" si="1"/>
        <v>3337917</v>
      </c>
      <c r="B120" s="13" t="s">
        <v>756</v>
      </c>
      <c r="C120" s="25">
        <v>1985</v>
      </c>
      <c r="D120" s="24">
        <v>1786.5</v>
      </c>
      <c r="E120" s="25" t="s">
        <v>757</v>
      </c>
      <c r="F120" s="24" t="s">
        <v>758</v>
      </c>
    </row>
    <row r="121" spans="1:6" ht="38.25" x14ac:dyDescent="0.25">
      <c r="A121" s="24">
        <f t="shared" si="1"/>
        <v>3337918</v>
      </c>
      <c r="B121" s="13" t="s">
        <v>756</v>
      </c>
      <c r="C121" s="25">
        <v>1985</v>
      </c>
      <c r="D121" s="24">
        <v>1786.5</v>
      </c>
      <c r="E121" s="25" t="s">
        <v>757</v>
      </c>
      <c r="F121" s="24" t="s">
        <v>758</v>
      </c>
    </row>
    <row r="122" spans="1:6" ht="38.25" x14ac:dyDescent="0.25">
      <c r="A122" s="24">
        <f t="shared" si="1"/>
        <v>3337919</v>
      </c>
      <c r="B122" s="13" t="s">
        <v>756</v>
      </c>
      <c r="C122" s="25">
        <v>1985</v>
      </c>
      <c r="D122" s="24">
        <v>1786.5</v>
      </c>
      <c r="E122" s="25" t="s">
        <v>757</v>
      </c>
      <c r="F122" s="24" t="s">
        <v>758</v>
      </c>
    </row>
    <row r="123" spans="1:6" ht="38.25" x14ac:dyDescent="0.25">
      <c r="A123" s="24">
        <f t="shared" si="1"/>
        <v>3337920</v>
      </c>
      <c r="B123" s="13" t="s">
        <v>756</v>
      </c>
      <c r="C123" s="25">
        <v>1985</v>
      </c>
      <c r="D123" s="24">
        <v>1786.5</v>
      </c>
      <c r="E123" s="25" t="s">
        <v>757</v>
      </c>
      <c r="F123" s="24" t="s">
        <v>758</v>
      </c>
    </row>
    <row r="124" spans="1:6" ht="38.25" x14ac:dyDescent="0.25">
      <c r="A124" s="24">
        <f t="shared" si="1"/>
        <v>3337921</v>
      </c>
      <c r="B124" s="13" t="s">
        <v>756</v>
      </c>
      <c r="C124" s="25">
        <v>1985</v>
      </c>
      <c r="D124" s="24">
        <v>1786.5</v>
      </c>
      <c r="E124" s="25" t="s">
        <v>757</v>
      </c>
      <c r="F124" s="24" t="s">
        <v>758</v>
      </c>
    </row>
    <row r="125" spans="1:6" ht="38.25" x14ac:dyDescent="0.25">
      <c r="A125" s="24">
        <f t="shared" si="1"/>
        <v>3337922</v>
      </c>
      <c r="B125" s="13" t="s">
        <v>756</v>
      </c>
      <c r="C125" s="25">
        <v>1985</v>
      </c>
      <c r="D125" s="24">
        <v>1786.5</v>
      </c>
      <c r="E125" s="25" t="s">
        <v>757</v>
      </c>
      <c r="F125" s="24" t="s">
        <v>758</v>
      </c>
    </row>
    <row r="126" spans="1:6" ht="38.25" x14ac:dyDescent="0.25">
      <c r="A126" s="24">
        <f t="shared" si="1"/>
        <v>3337923</v>
      </c>
      <c r="B126" s="13" t="s">
        <v>756</v>
      </c>
      <c r="C126" s="25">
        <v>1985</v>
      </c>
      <c r="D126" s="24">
        <v>1786.5</v>
      </c>
      <c r="E126" s="25" t="s">
        <v>757</v>
      </c>
      <c r="F126" s="24" t="s">
        <v>758</v>
      </c>
    </row>
    <row r="127" spans="1:6" ht="38.25" x14ac:dyDescent="0.25">
      <c r="A127" s="24">
        <f t="shared" si="1"/>
        <v>3337924</v>
      </c>
      <c r="B127" s="13" t="s">
        <v>756</v>
      </c>
      <c r="C127" s="25">
        <v>1985</v>
      </c>
      <c r="D127" s="24">
        <v>1786.5</v>
      </c>
      <c r="E127" s="25" t="s">
        <v>757</v>
      </c>
      <c r="F127" s="24" t="s">
        <v>758</v>
      </c>
    </row>
    <row r="128" spans="1:6" ht="38.25" x14ac:dyDescent="0.25">
      <c r="A128" s="24">
        <f t="shared" si="1"/>
        <v>3337925</v>
      </c>
      <c r="B128" s="13" t="s">
        <v>756</v>
      </c>
      <c r="C128" s="25">
        <v>1985</v>
      </c>
      <c r="D128" s="24">
        <v>1786.5</v>
      </c>
      <c r="E128" s="25" t="s">
        <v>757</v>
      </c>
      <c r="F128" s="24" t="s">
        <v>758</v>
      </c>
    </row>
    <row r="129" spans="1:6" ht="38.25" x14ac:dyDescent="0.25">
      <c r="A129" s="24">
        <f t="shared" si="1"/>
        <v>3337926</v>
      </c>
      <c r="B129" s="13" t="s">
        <v>756</v>
      </c>
      <c r="C129" s="25">
        <v>1985</v>
      </c>
      <c r="D129" s="24">
        <v>1786.5</v>
      </c>
      <c r="E129" s="25" t="s">
        <v>757</v>
      </c>
      <c r="F129" s="24" t="s">
        <v>758</v>
      </c>
    </row>
    <row r="130" spans="1:6" ht="38.25" x14ac:dyDescent="0.25">
      <c r="A130" s="24">
        <f t="shared" si="1"/>
        <v>3337927</v>
      </c>
      <c r="B130" s="13" t="s">
        <v>756</v>
      </c>
      <c r="C130" s="25">
        <v>1985</v>
      </c>
      <c r="D130" s="24">
        <v>1786.5</v>
      </c>
      <c r="E130" s="25" t="s">
        <v>757</v>
      </c>
      <c r="F130" s="24" t="s">
        <v>758</v>
      </c>
    </row>
    <row r="131" spans="1:6" ht="38.25" x14ac:dyDescent="0.25">
      <c r="A131" s="24">
        <f t="shared" si="1"/>
        <v>3337928</v>
      </c>
      <c r="B131" s="13" t="s">
        <v>756</v>
      </c>
      <c r="C131" s="25">
        <v>1985</v>
      </c>
      <c r="D131" s="24">
        <v>1786.5</v>
      </c>
      <c r="E131" s="25" t="s">
        <v>757</v>
      </c>
      <c r="F131" s="24" t="s">
        <v>758</v>
      </c>
    </row>
    <row r="132" spans="1:6" ht="38.25" x14ac:dyDescent="0.25">
      <c r="A132" s="24">
        <f t="shared" si="1"/>
        <v>3337929</v>
      </c>
      <c r="B132" s="13" t="s">
        <v>756</v>
      </c>
      <c r="C132" s="25">
        <v>1985</v>
      </c>
      <c r="D132" s="24">
        <v>1786.5</v>
      </c>
      <c r="E132" s="25" t="s">
        <v>757</v>
      </c>
      <c r="F132" s="24" t="s">
        <v>758</v>
      </c>
    </row>
    <row r="133" spans="1:6" ht="38.25" x14ac:dyDescent="0.25">
      <c r="A133" s="24">
        <f t="shared" si="1"/>
        <v>3337930</v>
      </c>
      <c r="B133" s="13" t="s">
        <v>756</v>
      </c>
      <c r="C133" s="25">
        <v>1985</v>
      </c>
      <c r="D133" s="24">
        <v>1786.5</v>
      </c>
      <c r="E133" s="25" t="s">
        <v>757</v>
      </c>
      <c r="F133" s="24" t="s">
        <v>758</v>
      </c>
    </row>
    <row r="134" spans="1:6" ht="38.25" x14ac:dyDescent="0.25">
      <c r="A134" s="24">
        <f t="shared" ref="A134:A197" si="2">+A133+1</f>
        <v>3337931</v>
      </c>
      <c r="B134" s="13" t="s">
        <v>756</v>
      </c>
      <c r="C134" s="25">
        <v>1985</v>
      </c>
      <c r="D134" s="24">
        <v>1786.5</v>
      </c>
      <c r="E134" s="25" t="s">
        <v>757</v>
      </c>
      <c r="F134" s="24" t="s">
        <v>758</v>
      </c>
    </row>
    <row r="135" spans="1:6" ht="38.25" x14ac:dyDescent="0.25">
      <c r="A135" s="24">
        <f t="shared" si="2"/>
        <v>3337932</v>
      </c>
      <c r="B135" s="13" t="s">
        <v>756</v>
      </c>
      <c r="C135" s="25">
        <v>1985</v>
      </c>
      <c r="D135" s="24">
        <v>1786.5</v>
      </c>
      <c r="E135" s="25" t="s">
        <v>757</v>
      </c>
      <c r="F135" s="24" t="s">
        <v>758</v>
      </c>
    </row>
    <row r="136" spans="1:6" ht="38.25" x14ac:dyDescent="0.25">
      <c r="A136" s="24">
        <f t="shared" si="2"/>
        <v>3337933</v>
      </c>
      <c r="B136" s="13" t="s">
        <v>756</v>
      </c>
      <c r="C136" s="25">
        <v>1985</v>
      </c>
      <c r="D136" s="24">
        <v>1786.5</v>
      </c>
      <c r="E136" s="25" t="s">
        <v>757</v>
      </c>
      <c r="F136" s="24" t="s">
        <v>758</v>
      </c>
    </row>
    <row r="137" spans="1:6" ht="38.25" x14ac:dyDescent="0.25">
      <c r="A137" s="24">
        <f t="shared" si="2"/>
        <v>3337934</v>
      </c>
      <c r="B137" s="13" t="s">
        <v>756</v>
      </c>
      <c r="C137" s="25">
        <v>0</v>
      </c>
      <c r="D137" s="24">
        <v>0</v>
      </c>
      <c r="E137" s="25" t="s">
        <v>757</v>
      </c>
      <c r="F137" s="24" t="s">
        <v>758</v>
      </c>
    </row>
    <row r="138" spans="1:6" ht="38.25" x14ac:dyDescent="0.25">
      <c r="A138" s="24">
        <f t="shared" si="2"/>
        <v>3337935</v>
      </c>
      <c r="B138" s="13" t="s">
        <v>756</v>
      </c>
      <c r="C138" s="25">
        <v>0</v>
      </c>
      <c r="D138" s="24">
        <v>0</v>
      </c>
      <c r="E138" s="25" t="s">
        <v>757</v>
      </c>
      <c r="F138" s="24" t="s">
        <v>758</v>
      </c>
    </row>
    <row r="139" spans="1:6" ht="38.25" x14ac:dyDescent="0.25">
      <c r="A139" s="24">
        <f t="shared" si="2"/>
        <v>3337936</v>
      </c>
      <c r="B139" s="13" t="s">
        <v>756</v>
      </c>
      <c r="C139" s="25">
        <v>1985</v>
      </c>
      <c r="D139" s="24">
        <v>1786.5</v>
      </c>
      <c r="E139" s="25" t="s">
        <v>757</v>
      </c>
      <c r="F139" s="24" t="s">
        <v>758</v>
      </c>
    </row>
    <row r="140" spans="1:6" ht="38.25" x14ac:dyDescent="0.25">
      <c r="A140" s="24">
        <f t="shared" si="2"/>
        <v>3337937</v>
      </c>
      <c r="B140" s="13" t="s">
        <v>756</v>
      </c>
      <c r="C140" s="25">
        <v>1985</v>
      </c>
      <c r="D140" s="24">
        <v>1786.5</v>
      </c>
      <c r="E140" s="25" t="s">
        <v>757</v>
      </c>
      <c r="F140" s="24" t="s">
        <v>758</v>
      </c>
    </row>
    <row r="141" spans="1:6" ht="38.25" x14ac:dyDescent="0.25">
      <c r="A141" s="24">
        <f t="shared" si="2"/>
        <v>3337938</v>
      </c>
      <c r="B141" s="13" t="s">
        <v>756</v>
      </c>
      <c r="C141" s="25">
        <v>1985</v>
      </c>
      <c r="D141" s="24">
        <v>1786.5</v>
      </c>
      <c r="E141" s="25" t="s">
        <v>757</v>
      </c>
      <c r="F141" s="24" t="s">
        <v>758</v>
      </c>
    </row>
    <row r="142" spans="1:6" ht="38.25" x14ac:dyDescent="0.25">
      <c r="A142" s="24">
        <f t="shared" si="2"/>
        <v>3337939</v>
      </c>
      <c r="B142" s="13" t="s">
        <v>756</v>
      </c>
      <c r="C142" s="25">
        <v>0</v>
      </c>
      <c r="D142" s="24">
        <v>0</v>
      </c>
      <c r="E142" s="25" t="s">
        <v>757</v>
      </c>
      <c r="F142" s="24" t="s">
        <v>758</v>
      </c>
    </row>
    <row r="143" spans="1:6" ht="38.25" x14ac:dyDescent="0.25">
      <c r="A143" s="24">
        <f t="shared" si="2"/>
        <v>3337940</v>
      </c>
      <c r="B143" s="13" t="s">
        <v>756</v>
      </c>
      <c r="C143" s="25">
        <v>0</v>
      </c>
      <c r="D143" s="24">
        <v>0</v>
      </c>
      <c r="E143" s="25" t="s">
        <v>757</v>
      </c>
      <c r="F143" s="24" t="s">
        <v>758</v>
      </c>
    </row>
    <row r="144" spans="1:6" ht="38.25" x14ac:dyDescent="0.25">
      <c r="A144" s="24">
        <f t="shared" si="2"/>
        <v>3337941</v>
      </c>
      <c r="B144" s="13" t="s">
        <v>756</v>
      </c>
      <c r="C144" s="25">
        <v>0</v>
      </c>
      <c r="D144" s="24">
        <v>0</v>
      </c>
      <c r="E144" s="25" t="s">
        <v>757</v>
      </c>
      <c r="F144" s="24" t="s">
        <v>758</v>
      </c>
    </row>
    <row r="145" spans="1:6" ht="38.25" x14ac:dyDescent="0.25">
      <c r="A145" s="24">
        <f t="shared" si="2"/>
        <v>3337942</v>
      </c>
      <c r="B145" s="13" t="s">
        <v>756</v>
      </c>
      <c r="C145" s="25">
        <v>1985</v>
      </c>
      <c r="D145" s="24">
        <v>1786.5</v>
      </c>
      <c r="E145" s="25" t="s">
        <v>757</v>
      </c>
      <c r="F145" s="24" t="s">
        <v>758</v>
      </c>
    </row>
    <row r="146" spans="1:6" ht="38.25" x14ac:dyDescent="0.25">
      <c r="A146" s="24">
        <f t="shared" si="2"/>
        <v>3337943</v>
      </c>
      <c r="B146" s="13" t="s">
        <v>756</v>
      </c>
      <c r="C146" s="25">
        <v>1985</v>
      </c>
      <c r="D146" s="24">
        <v>1786.5</v>
      </c>
      <c r="E146" s="25" t="s">
        <v>757</v>
      </c>
      <c r="F146" s="24" t="s">
        <v>758</v>
      </c>
    </row>
    <row r="147" spans="1:6" ht="38.25" x14ac:dyDescent="0.25">
      <c r="A147" s="24">
        <f t="shared" si="2"/>
        <v>3337944</v>
      </c>
      <c r="B147" s="13" t="s">
        <v>756</v>
      </c>
      <c r="C147" s="25">
        <v>0</v>
      </c>
      <c r="D147" s="24">
        <v>0</v>
      </c>
      <c r="E147" s="25" t="s">
        <v>757</v>
      </c>
      <c r="F147" s="24" t="s">
        <v>758</v>
      </c>
    </row>
    <row r="148" spans="1:6" ht="38.25" x14ac:dyDescent="0.25">
      <c r="A148" s="24">
        <f t="shared" si="2"/>
        <v>3337945</v>
      </c>
      <c r="B148" s="13" t="s">
        <v>756</v>
      </c>
      <c r="C148" s="25">
        <v>0</v>
      </c>
      <c r="D148" s="24">
        <v>0</v>
      </c>
      <c r="E148" s="25" t="s">
        <v>757</v>
      </c>
      <c r="F148" s="24" t="s">
        <v>758</v>
      </c>
    </row>
    <row r="149" spans="1:6" ht="38.25" x14ac:dyDescent="0.25">
      <c r="A149" s="24">
        <f t="shared" si="2"/>
        <v>3337946</v>
      </c>
      <c r="B149" s="13" t="s">
        <v>756</v>
      </c>
      <c r="C149" s="25">
        <v>0</v>
      </c>
      <c r="D149" s="24">
        <v>0</v>
      </c>
      <c r="E149" s="25" t="s">
        <v>757</v>
      </c>
      <c r="F149" s="24" t="s">
        <v>758</v>
      </c>
    </row>
    <row r="150" spans="1:6" ht="38.25" x14ac:dyDescent="0.25">
      <c r="A150" s="24">
        <f t="shared" si="2"/>
        <v>3337947</v>
      </c>
      <c r="B150" s="13" t="s">
        <v>756</v>
      </c>
      <c r="C150" s="25">
        <v>0</v>
      </c>
      <c r="D150" s="24">
        <v>0</v>
      </c>
      <c r="E150" s="25" t="s">
        <v>757</v>
      </c>
      <c r="F150" s="24" t="s">
        <v>758</v>
      </c>
    </row>
    <row r="151" spans="1:6" ht="38.25" x14ac:dyDescent="0.25">
      <c r="A151" s="24">
        <f t="shared" si="2"/>
        <v>3337948</v>
      </c>
      <c r="B151" s="13" t="s">
        <v>756</v>
      </c>
      <c r="C151" s="25">
        <v>0</v>
      </c>
      <c r="D151" s="24">
        <v>0</v>
      </c>
      <c r="E151" s="25" t="s">
        <v>757</v>
      </c>
      <c r="F151" s="24" t="s">
        <v>758</v>
      </c>
    </row>
    <row r="152" spans="1:6" ht="38.25" x14ac:dyDescent="0.25">
      <c r="A152" s="24">
        <f t="shared" si="2"/>
        <v>3337949</v>
      </c>
      <c r="B152" s="13" t="s">
        <v>756</v>
      </c>
      <c r="C152" s="25">
        <v>0</v>
      </c>
      <c r="D152" s="24">
        <v>0</v>
      </c>
      <c r="E152" s="25" t="s">
        <v>757</v>
      </c>
      <c r="F152" s="24" t="s">
        <v>758</v>
      </c>
    </row>
    <row r="153" spans="1:6" ht="38.25" x14ac:dyDescent="0.25">
      <c r="A153" s="24">
        <f t="shared" si="2"/>
        <v>3337950</v>
      </c>
      <c r="B153" s="13" t="s">
        <v>756</v>
      </c>
      <c r="C153" s="25">
        <v>0</v>
      </c>
      <c r="D153" s="24">
        <v>0</v>
      </c>
      <c r="E153" s="25" t="s">
        <v>757</v>
      </c>
      <c r="F153" s="24" t="s">
        <v>758</v>
      </c>
    </row>
    <row r="154" spans="1:6" ht="38.25" x14ac:dyDescent="0.25">
      <c r="A154" s="24">
        <f t="shared" si="2"/>
        <v>3337951</v>
      </c>
      <c r="B154" s="13" t="s">
        <v>756</v>
      </c>
      <c r="C154" s="25">
        <v>0</v>
      </c>
      <c r="D154" s="24">
        <v>0</v>
      </c>
      <c r="E154" s="25" t="s">
        <v>757</v>
      </c>
      <c r="F154" s="24" t="s">
        <v>758</v>
      </c>
    </row>
    <row r="155" spans="1:6" ht="38.25" x14ac:dyDescent="0.25">
      <c r="A155" s="24">
        <f t="shared" si="2"/>
        <v>3337952</v>
      </c>
      <c r="B155" s="13" t="s">
        <v>756</v>
      </c>
      <c r="C155" s="25">
        <v>0</v>
      </c>
      <c r="D155" s="24">
        <v>0</v>
      </c>
      <c r="E155" s="25" t="s">
        <v>757</v>
      </c>
      <c r="F155" s="24" t="s">
        <v>758</v>
      </c>
    </row>
    <row r="156" spans="1:6" ht="38.25" x14ac:dyDescent="0.25">
      <c r="A156" s="24">
        <f t="shared" si="2"/>
        <v>3337953</v>
      </c>
      <c r="B156" s="13" t="s">
        <v>756</v>
      </c>
      <c r="C156" s="25">
        <v>0</v>
      </c>
      <c r="D156" s="24">
        <v>0</v>
      </c>
      <c r="E156" s="25" t="s">
        <v>757</v>
      </c>
      <c r="F156" s="24" t="s">
        <v>758</v>
      </c>
    </row>
    <row r="157" spans="1:6" ht="38.25" x14ac:dyDescent="0.25">
      <c r="A157" s="24">
        <f t="shared" si="2"/>
        <v>3337954</v>
      </c>
      <c r="B157" s="13" t="s">
        <v>756</v>
      </c>
      <c r="C157" s="25">
        <v>1985</v>
      </c>
      <c r="D157" s="24">
        <v>1786.5</v>
      </c>
      <c r="E157" s="25" t="s">
        <v>757</v>
      </c>
      <c r="F157" s="24" t="s">
        <v>758</v>
      </c>
    </row>
    <row r="158" spans="1:6" ht="38.25" x14ac:dyDescent="0.25">
      <c r="A158" s="24">
        <f t="shared" si="2"/>
        <v>3337955</v>
      </c>
      <c r="B158" s="13" t="s">
        <v>756</v>
      </c>
      <c r="C158" s="25">
        <v>0</v>
      </c>
      <c r="D158" s="24">
        <v>0</v>
      </c>
      <c r="E158" s="25" t="s">
        <v>757</v>
      </c>
      <c r="F158" s="24" t="s">
        <v>758</v>
      </c>
    </row>
    <row r="159" spans="1:6" ht="38.25" x14ac:dyDescent="0.25">
      <c r="A159" s="24">
        <f t="shared" si="2"/>
        <v>3337956</v>
      </c>
      <c r="B159" s="13" t="s">
        <v>756</v>
      </c>
      <c r="C159" s="25">
        <v>0</v>
      </c>
      <c r="D159" s="24">
        <v>0</v>
      </c>
      <c r="E159" s="25" t="s">
        <v>757</v>
      </c>
      <c r="F159" s="24" t="s">
        <v>758</v>
      </c>
    </row>
    <row r="160" spans="1:6" ht="38.25" x14ac:dyDescent="0.25">
      <c r="A160" s="24">
        <f t="shared" si="2"/>
        <v>3337957</v>
      </c>
      <c r="B160" s="13" t="s">
        <v>756</v>
      </c>
      <c r="C160" s="25">
        <v>0</v>
      </c>
      <c r="D160" s="24">
        <v>0</v>
      </c>
      <c r="E160" s="25" t="s">
        <v>757</v>
      </c>
      <c r="F160" s="24" t="s">
        <v>758</v>
      </c>
    </row>
    <row r="161" spans="1:6" ht="38.25" x14ac:dyDescent="0.25">
      <c r="A161" s="24">
        <f t="shared" si="2"/>
        <v>3337958</v>
      </c>
      <c r="B161" s="13" t="s">
        <v>756</v>
      </c>
      <c r="C161" s="25">
        <v>0</v>
      </c>
      <c r="D161" s="24">
        <v>0</v>
      </c>
      <c r="E161" s="25" t="s">
        <v>757</v>
      </c>
      <c r="F161" s="24" t="s">
        <v>758</v>
      </c>
    </row>
    <row r="162" spans="1:6" ht="38.25" x14ac:dyDescent="0.25">
      <c r="A162" s="24">
        <f t="shared" si="2"/>
        <v>3337959</v>
      </c>
      <c r="B162" s="13" t="s">
        <v>756</v>
      </c>
      <c r="C162" s="25">
        <v>0</v>
      </c>
      <c r="D162" s="24">
        <v>0</v>
      </c>
      <c r="E162" s="25" t="s">
        <v>757</v>
      </c>
      <c r="F162" s="24" t="s">
        <v>758</v>
      </c>
    </row>
    <row r="163" spans="1:6" ht="38.25" x14ac:dyDescent="0.25">
      <c r="A163" s="24">
        <f t="shared" si="2"/>
        <v>3337960</v>
      </c>
      <c r="B163" s="13" t="s">
        <v>756</v>
      </c>
      <c r="C163" s="25">
        <v>0</v>
      </c>
      <c r="D163" s="24">
        <v>0</v>
      </c>
      <c r="E163" s="25" t="s">
        <v>757</v>
      </c>
      <c r="F163" s="24" t="s">
        <v>758</v>
      </c>
    </row>
    <row r="164" spans="1:6" ht="38.25" x14ac:dyDescent="0.25">
      <c r="A164" s="24">
        <f t="shared" si="2"/>
        <v>3337961</v>
      </c>
      <c r="B164" s="13" t="s">
        <v>756</v>
      </c>
      <c r="C164" s="25">
        <v>1985</v>
      </c>
      <c r="D164" s="24">
        <v>1786.5</v>
      </c>
      <c r="E164" s="25" t="s">
        <v>757</v>
      </c>
      <c r="F164" s="24" t="s">
        <v>758</v>
      </c>
    </row>
    <row r="165" spans="1:6" ht="38.25" x14ac:dyDescent="0.25">
      <c r="A165" s="24">
        <f t="shared" si="2"/>
        <v>3337962</v>
      </c>
      <c r="B165" s="13" t="s">
        <v>756</v>
      </c>
      <c r="C165" s="25">
        <v>0</v>
      </c>
      <c r="D165" s="24">
        <v>0</v>
      </c>
      <c r="E165" s="25" t="s">
        <v>757</v>
      </c>
      <c r="F165" s="24" t="s">
        <v>758</v>
      </c>
    </row>
    <row r="166" spans="1:6" ht="38.25" x14ac:dyDescent="0.25">
      <c r="A166" s="24">
        <f t="shared" si="2"/>
        <v>3337963</v>
      </c>
      <c r="B166" s="13" t="s">
        <v>756</v>
      </c>
      <c r="C166" s="25">
        <v>0</v>
      </c>
      <c r="D166" s="24">
        <v>0</v>
      </c>
      <c r="E166" s="25" t="s">
        <v>757</v>
      </c>
      <c r="F166" s="24" t="s">
        <v>758</v>
      </c>
    </row>
    <row r="167" spans="1:6" ht="38.25" x14ac:dyDescent="0.25">
      <c r="A167" s="24">
        <f t="shared" si="2"/>
        <v>3337964</v>
      </c>
      <c r="B167" s="13" t="s">
        <v>756</v>
      </c>
      <c r="C167" s="25">
        <v>0</v>
      </c>
      <c r="D167" s="24">
        <v>0</v>
      </c>
      <c r="E167" s="25" t="s">
        <v>757</v>
      </c>
      <c r="F167" s="24" t="s">
        <v>758</v>
      </c>
    </row>
    <row r="168" spans="1:6" ht="38.25" x14ac:dyDescent="0.25">
      <c r="A168" s="24">
        <f t="shared" si="2"/>
        <v>3337965</v>
      </c>
      <c r="B168" s="13" t="s">
        <v>756</v>
      </c>
      <c r="C168" s="25">
        <v>0</v>
      </c>
      <c r="D168" s="24">
        <v>0</v>
      </c>
      <c r="E168" s="25" t="s">
        <v>757</v>
      </c>
      <c r="F168" s="24" t="s">
        <v>758</v>
      </c>
    </row>
    <row r="169" spans="1:6" ht="38.25" x14ac:dyDescent="0.25">
      <c r="A169" s="24">
        <f t="shared" si="2"/>
        <v>3337966</v>
      </c>
      <c r="B169" s="13" t="s">
        <v>756</v>
      </c>
      <c r="C169" s="25">
        <v>1985</v>
      </c>
      <c r="D169" s="24">
        <v>1786.5</v>
      </c>
      <c r="E169" s="25" t="s">
        <v>757</v>
      </c>
      <c r="F169" s="24" t="s">
        <v>758</v>
      </c>
    </row>
    <row r="170" spans="1:6" ht="38.25" x14ac:dyDescent="0.25">
      <c r="A170" s="24">
        <f t="shared" si="2"/>
        <v>3337967</v>
      </c>
      <c r="B170" s="13" t="s">
        <v>756</v>
      </c>
      <c r="C170" s="25">
        <v>0</v>
      </c>
      <c r="D170" s="24">
        <v>0</v>
      </c>
      <c r="E170" s="25" t="s">
        <v>757</v>
      </c>
      <c r="F170" s="24" t="s">
        <v>758</v>
      </c>
    </row>
    <row r="171" spans="1:6" ht="38.25" x14ac:dyDescent="0.25">
      <c r="A171" s="24">
        <f t="shared" si="2"/>
        <v>3337968</v>
      </c>
      <c r="B171" s="13" t="s">
        <v>756</v>
      </c>
      <c r="C171" s="25">
        <v>0</v>
      </c>
      <c r="D171" s="24">
        <v>0</v>
      </c>
      <c r="E171" s="25" t="s">
        <v>757</v>
      </c>
      <c r="F171" s="24" t="s">
        <v>758</v>
      </c>
    </row>
    <row r="172" spans="1:6" ht="38.25" x14ac:dyDescent="0.25">
      <c r="A172" s="24">
        <f t="shared" si="2"/>
        <v>3337969</v>
      </c>
      <c r="B172" s="13" t="s">
        <v>756</v>
      </c>
      <c r="C172" s="25">
        <v>0</v>
      </c>
      <c r="D172" s="24">
        <v>0</v>
      </c>
      <c r="E172" s="25" t="s">
        <v>757</v>
      </c>
      <c r="F172" s="24" t="s">
        <v>758</v>
      </c>
    </row>
    <row r="173" spans="1:6" ht="38.25" x14ac:dyDescent="0.25">
      <c r="A173" s="24">
        <f t="shared" si="2"/>
        <v>3337970</v>
      </c>
      <c r="B173" s="13" t="s">
        <v>756</v>
      </c>
      <c r="C173" s="25">
        <v>1985</v>
      </c>
      <c r="D173" s="24">
        <v>1786.5</v>
      </c>
      <c r="E173" s="25" t="s">
        <v>757</v>
      </c>
      <c r="F173" s="24" t="s">
        <v>758</v>
      </c>
    </row>
    <row r="174" spans="1:6" ht="38.25" x14ac:dyDescent="0.25">
      <c r="A174" s="24">
        <f t="shared" si="2"/>
        <v>3337971</v>
      </c>
      <c r="B174" s="13" t="s">
        <v>756</v>
      </c>
      <c r="C174" s="25">
        <v>0</v>
      </c>
      <c r="D174" s="24">
        <v>0</v>
      </c>
      <c r="E174" s="25" t="s">
        <v>757</v>
      </c>
      <c r="F174" s="24" t="s">
        <v>758</v>
      </c>
    </row>
    <row r="175" spans="1:6" ht="38.25" x14ac:dyDescent="0.25">
      <c r="A175" s="24">
        <f t="shared" si="2"/>
        <v>3337972</v>
      </c>
      <c r="B175" s="13" t="s">
        <v>756</v>
      </c>
      <c r="C175" s="25">
        <v>0</v>
      </c>
      <c r="D175" s="24">
        <v>0</v>
      </c>
      <c r="E175" s="25" t="s">
        <v>757</v>
      </c>
      <c r="F175" s="24" t="s">
        <v>758</v>
      </c>
    </row>
    <row r="176" spans="1:6" ht="38.25" x14ac:dyDescent="0.25">
      <c r="A176" s="24">
        <f t="shared" si="2"/>
        <v>3337973</v>
      </c>
      <c r="B176" s="13" t="s">
        <v>756</v>
      </c>
      <c r="C176" s="25">
        <v>0</v>
      </c>
      <c r="D176" s="24">
        <v>0</v>
      </c>
      <c r="E176" s="25" t="s">
        <v>757</v>
      </c>
      <c r="F176" s="24" t="s">
        <v>758</v>
      </c>
    </row>
    <row r="177" spans="1:6" ht="38.25" x14ac:dyDescent="0.25">
      <c r="A177" s="24">
        <f t="shared" si="2"/>
        <v>3337974</v>
      </c>
      <c r="B177" s="13" t="s">
        <v>756</v>
      </c>
      <c r="C177" s="25">
        <v>1985</v>
      </c>
      <c r="D177" s="24">
        <v>1786.5</v>
      </c>
      <c r="E177" s="25" t="s">
        <v>757</v>
      </c>
      <c r="F177" s="24" t="s">
        <v>758</v>
      </c>
    </row>
    <row r="178" spans="1:6" ht="38.25" x14ac:dyDescent="0.25">
      <c r="A178" s="24">
        <f t="shared" si="2"/>
        <v>3337975</v>
      </c>
      <c r="B178" s="13" t="s">
        <v>756</v>
      </c>
      <c r="C178" s="25">
        <v>1985</v>
      </c>
      <c r="D178" s="24">
        <v>1786.5</v>
      </c>
      <c r="E178" s="25" t="s">
        <v>757</v>
      </c>
      <c r="F178" s="24" t="s">
        <v>758</v>
      </c>
    </row>
    <row r="179" spans="1:6" ht="38.25" x14ac:dyDescent="0.25">
      <c r="A179" s="24">
        <f t="shared" si="2"/>
        <v>3337976</v>
      </c>
      <c r="B179" s="13" t="s">
        <v>756</v>
      </c>
      <c r="C179" s="25">
        <v>1985</v>
      </c>
      <c r="D179" s="24">
        <v>1786.5</v>
      </c>
      <c r="E179" s="25" t="s">
        <v>757</v>
      </c>
      <c r="F179" s="24" t="s">
        <v>758</v>
      </c>
    </row>
    <row r="180" spans="1:6" ht="38.25" x14ac:dyDescent="0.25">
      <c r="A180" s="24">
        <f t="shared" si="2"/>
        <v>3337977</v>
      </c>
      <c r="B180" s="13" t="s">
        <v>756</v>
      </c>
      <c r="C180" s="25">
        <v>1985</v>
      </c>
      <c r="D180" s="24">
        <v>1786.5</v>
      </c>
      <c r="E180" s="25" t="s">
        <v>757</v>
      </c>
      <c r="F180" s="24" t="s">
        <v>758</v>
      </c>
    </row>
    <row r="181" spans="1:6" ht="38.25" x14ac:dyDescent="0.25">
      <c r="A181" s="24">
        <f t="shared" si="2"/>
        <v>3337978</v>
      </c>
      <c r="B181" s="13" t="s">
        <v>756</v>
      </c>
      <c r="C181" s="25">
        <v>1985</v>
      </c>
      <c r="D181" s="24">
        <v>1786.5</v>
      </c>
      <c r="E181" s="25" t="s">
        <v>757</v>
      </c>
      <c r="F181" s="24" t="s">
        <v>758</v>
      </c>
    </row>
    <row r="182" spans="1:6" ht="38.25" x14ac:dyDescent="0.25">
      <c r="A182" s="24">
        <f t="shared" si="2"/>
        <v>3337979</v>
      </c>
      <c r="B182" s="13" t="s">
        <v>756</v>
      </c>
      <c r="C182" s="25">
        <v>1985</v>
      </c>
      <c r="D182" s="24">
        <v>1786.5</v>
      </c>
      <c r="E182" s="25" t="s">
        <v>757</v>
      </c>
      <c r="F182" s="24" t="s">
        <v>758</v>
      </c>
    </row>
    <row r="183" spans="1:6" ht="38.25" x14ac:dyDescent="0.25">
      <c r="A183" s="24">
        <f t="shared" si="2"/>
        <v>3337980</v>
      </c>
      <c r="B183" s="13" t="s">
        <v>756</v>
      </c>
      <c r="C183" s="25">
        <v>0</v>
      </c>
      <c r="D183" s="24">
        <v>0</v>
      </c>
      <c r="E183" s="25" t="s">
        <v>757</v>
      </c>
      <c r="F183" s="24" t="s">
        <v>758</v>
      </c>
    </row>
    <row r="184" spans="1:6" ht="38.25" x14ac:dyDescent="0.25">
      <c r="A184" s="24">
        <f t="shared" si="2"/>
        <v>3337981</v>
      </c>
      <c r="B184" s="13" t="s">
        <v>756</v>
      </c>
      <c r="C184" s="25">
        <v>0</v>
      </c>
      <c r="D184" s="24">
        <v>0</v>
      </c>
      <c r="E184" s="25" t="s">
        <v>757</v>
      </c>
      <c r="F184" s="24" t="s">
        <v>758</v>
      </c>
    </row>
    <row r="185" spans="1:6" ht="38.25" x14ac:dyDescent="0.25">
      <c r="A185" s="24">
        <f t="shared" si="2"/>
        <v>3337982</v>
      </c>
      <c r="B185" s="13" t="s">
        <v>756</v>
      </c>
      <c r="C185" s="25">
        <v>1985</v>
      </c>
      <c r="D185" s="24">
        <v>1786.5</v>
      </c>
      <c r="E185" s="25" t="s">
        <v>757</v>
      </c>
      <c r="F185" s="24" t="s">
        <v>758</v>
      </c>
    </row>
    <row r="186" spans="1:6" ht="38.25" x14ac:dyDescent="0.25">
      <c r="A186" s="24">
        <f t="shared" si="2"/>
        <v>3337983</v>
      </c>
      <c r="B186" s="13" t="s">
        <v>756</v>
      </c>
      <c r="C186" s="25">
        <v>1985</v>
      </c>
      <c r="D186" s="24">
        <v>1786.5</v>
      </c>
      <c r="E186" s="25" t="s">
        <v>757</v>
      </c>
      <c r="F186" s="24" t="s">
        <v>758</v>
      </c>
    </row>
    <row r="187" spans="1:6" ht="38.25" x14ac:dyDescent="0.25">
      <c r="A187" s="24">
        <f t="shared" si="2"/>
        <v>3337984</v>
      </c>
      <c r="B187" s="13" t="s">
        <v>756</v>
      </c>
      <c r="C187" s="25">
        <v>0</v>
      </c>
      <c r="D187" s="24">
        <v>0</v>
      </c>
      <c r="E187" s="25" t="s">
        <v>757</v>
      </c>
      <c r="F187" s="24" t="s">
        <v>758</v>
      </c>
    </row>
    <row r="188" spans="1:6" ht="38.25" x14ac:dyDescent="0.25">
      <c r="A188" s="24">
        <f t="shared" si="2"/>
        <v>3337985</v>
      </c>
      <c r="B188" s="13" t="s">
        <v>756</v>
      </c>
      <c r="C188" s="25">
        <v>0</v>
      </c>
      <c r="D188" s="24">
        <v>0</v>
      </c>
      <c r="E188" s="25" t="s">
        <v>757</v>
      </c>
      <c r="F188" s="24" t="s">
        <v>758</v>
      </c>
    </row>
    <row r="189" spans="1:6" ht="38.25" x14ac:dyDescent="0.25">
      <c r="A189" s="24">
        <f t="shared" si="2"/>
        <v>3337986</v>
      </c>
      <c r="B189" s="13" t="s">
        <v>756</v>
      </c>
      <c r="C189" s="25">
        <v>0</v>
      </c>
      <c r="D189" s="24">
        <v>0</v>
      </c>
      <c r="E189" s="25" t="s">
        <v>757</v>
      </c>
      <c r="F189" s="24" t="s">
        <v>758</v>
      </c>
    </row>
    <row r="190" spans="1:6" ht="38.25" x14ac:dyDescent="0.25">
      <c r="A190" s="24">
        <f t="shared" si="2"/>
        <v>3337987</v>
      </c>
      <c r="B190" s="13" t="s">
        <v>756</v>
      </c>
      <c r="C190" s="25">
        <v>0</v>
      </c>
      <c r="D190" s="24">
        <v>0</v>
      </c>
      <c r="E190" s="25" t="s">
        <v>757</v>
      </c>
      <c r="F190" s="24" t="s">
        <v>758</v>
      </c>
    </row>
    <row r="191" spans="1:6" ht="38.25" x14ac:dyDescent="0.25">
      <c r="A191" s="24">
        <f t="shared" si="2"/>
        <v>3337988</v>
      </c>
      <c r="B191" s="13" t="s">
        <v>756</v>
      </c>
      <c r="C191" s="25">
        <v>1985</v>
      </c>
      <c r="D191" s="24">
        <v>1786.5</v>
      </c>
      <c r="E191" s="25" t="s">
        <v>757</v>
      </c>
      <c r="F191" s="24" t="s">
        <v>758</v>
      </c>
    </row>
    <row r="192" spans="1:6" ht="38.25" x14ac:dyDescent="0.25">
      <c r="A192" s="24">
        <f t="shared" si="2"/>
        <v>3337989</v>
      </c>
      <c r="B192" s="13" t="s">
        <v>756</v>
      </c>
      <c r="C192" s="25">
        <v>0</v>
      </c>
      <c r="D192" s="24">
        <v>0</v>
      </c>
      <c r="E192" s="25" t="s">
        <v>757</v>
      </c>
      <c r="F192" s="24" t="s">
        <v>758</v>
      </c>
    </row>
    <row r="193" spans="1:6" ht="38.25" x14ac:dyDescent="0.25">
      <c r="A193" s="24">
        <f t="shared" si="2"/>
        <v>3337990</v>
      </c>
      <c r="B193" s="13" t="s">
        <v>756</v>
      </c>
      <c r="C193" s="25">
        <v>1985</v>
      </c>
      <c r="D193" s="24">
        <v>1786.5</v>
      </c>
      <c r="E193" s="25" t="s">
        <v>757</v>
      </c>
      <c r="F193" s="24" t="s">
        <v>758</v>
      </c>
    </row>
    <row r="194" spans="1:6" ht="38.25" x14ac:dyDescent="0.25">
      <c r="A194" s="24">
        <f t="shared" si="2"/>
        <v>3337991</v>
      </c>
      <c r="B194" s="13" t="s">
        <v>756</v>
      </c>
      <c r="C194" s="25">
        <v>0</v>
      </c>
      <c r="D194" s="24">
        <v>0</v>
      </c>
      <c r="E194" s="25" t="s">
        <v>757</v>
      </c>
      <c r="F194" s="24" t="s">
        <v>758</v>
      </c>
    </row>
    <row r="195" spans="1:6" ht="38.25" x14ac:dyDescent="0.25">
      <c r="A195" s="24">
        <f t="shared" si="2"/>
        <v>3337992</v>
      </c>
      <c r="B195" s="13" t="s">
        <v>756</v>
      </c>
      <c r="C195" s="25">
        <v>0</v>
      </c>
      <c r="D195" s="24">
        <v>0</v>
      </c>
      <c r="E195" s="25" t="s">
        <v>757</v>
      </c>
      <c r="F195" s="24" t="s">
        <v>758</v>
      </c>
    </row>
    <row r="196" spans="1:6" ht="38.25" x14ac:dyDescent="0.25">
      <c r="A196" s="24">
        <f t="shared" si="2"/>
        <v>3337993</v>
      </c>
      <c r="B196" s="13" t="s">
        <v>756</v>
      </c>
      <c r="C196" s="25">
        <v>0</v>
      </c>
      <c r="D196" s="24">
        <v>0</v>
      </c>
      <c r="E196" s="25" t="s">
        <v>757</v>
      </c>
      <c r="F196" s="24" t="s">
        <v>758</v>
      </c>
    </row>
    <row r="197" spans="1:6" ht="38.25" x14ac:dyDescent="0.25">
      <c r="A197" s="24">
        <f t="shared" si="2"/>
        <v>3337994</v>
      </c>
      <c r="B197" s="13" t="s">
        <v>756</v>
      </c>
      <c r="C197" s="25">
        <v>0</v>
      </c>
      <c r="D197" s="24">
        <v>0</v>
      </c>
      <c r="E197" s="25" t="s">
        <v>757</v>
      </c>
      <c r="F197" s="24" t="s">
        <v>758</v>
      </c>
    </row>
    <row r="198" spans="1:6" ht="38.25" x14ac:dyDescent="0.25">
      <c r="A198" s="24">
        <f t="shared" ref="A198:A237" si="3">+A197+1</f>
        <v>3337995</v>
      </c>
      <c r="B198" s="13" t="s">
        <v>756</v>
      </c>
      <c r="C198" s="25">
        <v>0</v>
      </c>
      <c r="D198" s="24">
        <v>0</v>
      </c>
      <c r="E198" s="25" t="s">
        <v>757</v>
      </c>
      <c r="F198" s="24" t="s">
        <v>758</v>
      </c>
    </row>
    <row r="199" spans="1:6" ht="38.25" x14ac:dyDescent="0.25">
      <c r="A199" s="24">
        <f t="shared" si="3"/>
        <v>3337996</v>
      </c>
      <c r="B199" s="13" t="s">
        <v>756</v>
      </c>
      <c r="C199" s="25">
        <v>0</v>
      </c>
      <c r="D199" s="24">
        <v>0</v>
      </c>
      <c r="E199" s="25" t="s">
        <v>757</v>
      </c>
      <c r="F199" s="24" t="s">
        <v>758</v>
      </c>
    </row>
    <row r="200" spans="1:6" ht="38.25" x14ac:dyDescent="0.25">
      <c r="A200" s="24">
        <f t="shared" si="3"/>
        <v>3337997</v>
      </c>
      <c r="B200" s="13" t="s">
        <v>756</v>
      </c>
      <c r="C200" s="25">
        <v>0</v>
      </c>
      <c r="D200" s="24">
        <v>0</v>
      </c>
      <c r="E200" s="25" t="s">
        <v>757</v>
      </c>
      <c r="F200" s="24" t="s">
        <v>758</v>
      </c>
    </row>
    <row r="201" spans="1:6" ht="38.25" x14ac:dyDescent="0.25">
      <c r="A201" s="24">
        <f t="shared" si="3"/>
        <v>3337998</v>
      </c>
      <c r="B201" s="13" t="s">
        <v>756</v>
      </c>
      <c r="C201" s="25">
        <v>0</v>
      </c>
      <c r="D201" s="24">
        <v>0</v>
      </c>
      <c r="E201" s="25" t="s">
        <v>757</v>
      </c>
      <c r="F201" s="24" t="s">
        <v>758</v>
      </c>
    </row>
    <row r="202" spans="1:6" ht="38.25" x14ac:dyDescent="0.25">
      <c r="A202" s="24">
        <f t="shared" si="3"/>
        <v>3337999</v>
      </c>
      <c r="B202" s="13" t="s">
        <v>756</v>
      </c>
      <c r="C202" s="25">
        <v>0</v>
      </c>
      <c r="D202" s="24">
        <v>0</v>
      </c>
      <c r="E202" s="25" t="s">
        <v>757</v>
      </c>
      <c r="F202" s="24" t="s">
        <v>758</v>
      </c>
    </row>
    <row r="203" spans="1:6" ht="38.25" x14ac:dyDescent="0.25">
      <c r="A203" s="24">
        <f t="shared" si="3"/>
        <v>3338000</v>
      </c>
      <c r="B203" s="13" t="s">
        <v>756</v>
      </c>
      <c r="C203" s="25">
        <v>0</v>
      </c>
      <c r="D203" s="24">
        <v>0</v>
      </c>
      <c r="E203" s="25" t="s">
        <v>757</v>
      </c>
      <c r="F203" s="24" t="s">
        <v>758</v>
      </c>
    </row>
    <row r="204" spans="1:6" ht="38.25" x14ac:dyDescent="0.25">
      <c r="A204" s="24">
        <f t="shared" si="3"/>
        <v>3338001</v>
      </c>
      <c r="B204" s="13" t="s">
        <v>756</v>
      </c>
      <c r="C204" s="25">
        <v>0</v>
      </c>
      <c r="D204" s="24">
        <v>0</v>
      </c>
      <c r="E204" s="25" t="s">
        <v>757</v>
      </c>
      <c r="F204" s="24" t="s">
        <v>758</v>
      </c>
    </row>
    <row r="205" spans="1:6" ht="38.25" x14ac:dyDescent="0.25">
      <c r="A205" s="24">
        <f t="shared" si="3"/>
        <v>3338002</v>
      </c>
      <c r="B205" s="13" t="s">
        <v>756</v>
      </c>
      <c r="C205" s="25">
        <v>1985</v>
      </c>
      <c r="D205" s="24">
        <v>1786.5</v>
      </c>
      <c r="E205" s="25" t="s">
        <v>757</v>
      </c>
      <c r="F205" s="24" t="s">
        <v>758</v>
      </c>
    </row>
    <row r="206" spans="1:6" ht="38.25" x14ac:dyDescent="0.25">
      <c r="A206" s="24">
        <f t="shared" si="3"/>
        <v>3338003</v>
      </c>
      <c r="B206" s="13" t="s">
        <v>756</v>
      </c>
      <c r="C206" s="25">
        <v>0</v>
      </c>
      <c r="D206" s="24">
        <v>0</v>
      </c>
      <c r="E206" s="25" t="s">
        <v>757</v>
      </c>
      <c r="F206" s="24" t="s">
        <v>758</v>
      </c>
    </row>
    <row r="207" spans="1:6" ht="38.25" x14ac:dyDescent="0.25">
      <c r="A207" s="24">
        <f t="shared" si="3"/>
        <v>3338004</v>
      </c>
      <c r="B207" s="13" t="s">
        <v>756</v>
      </c>
      <c r="C207" s="25">
        <v>0</v>
      </c>
      <c r="D207" s="24">
        <v>0</v>
      </c>
      <c r="E207" s="25" t="s">
        <v>757</v>
      </c>
      <c r="F207" s="24" t="s">
        <v>758</v>
      </c>
    </row>
    <row r="208" spans="1:6" ht="38.25" x14ac:dyDescent="0.25">
      <c r="A208" s="24">
        <f t="shared" si="3"/>
        <v>3338005</v>
      </c>
      <c r="B208" s="13" t="s">
        <v>756</v>
      </c>
      <c r="C208" s="25">
        <v>1985</v>
      </c>
      <c r="D208" s="24">
        <v>1786.5</v>
      </c>
      <c r="E208" s="25" t="s">
        <v>757</v>
      </c>
      <c r="F208" s="24" t="s">
        <v>758</v>
      </c>
    </row>
    <row r="209" spans="1:6" ht="38.25" x14ac:dyDescent="0.25">
      <c r="A209" s="24">
        <f t="shared" si="3"/>
        <v>3338006</v>
      </c>
      <c r="B209" s="13" t="s">
        <v>756</v>
      </c>
      <c r="C209" s="25">
        <v>0</v>
      </c>
      <c r="D209" s="24">
        <v>0</v>
      </c>
      <c r="E209" s="25" t="s">
        <v>757</v>
      </c>
      <c r="F209" s="24" t="s">
        <v>758</v>
      </c>
    </row>
    <row r="210" spans="1:6" ht="38.25" x14ac:dyDescent="0.25">
      <c r="A210" s="24">
        <f t="shared" si="3"/>
        <v>3338007</v>
      </c>
      <c r="B210" s="13" t="s">
        <v>756</v>
      </c>
      <c r="C210" s="25">
        <v>0</v>
      </c>
      <c r="D210" s="24">
        <v>0</v>
      </c>
      <c r="E210" s="25" t="s">
        <v>757</v>
      </c>
      <c r="F210" s="24" t="s">
        <v>758</v>
      </c>
    </row>
    <row r="211" spans="1:6" ht="38.25" x14ac:dyDescent="0.25">
      <c r="A211" s="24">
        <f t="shared" si="3"/>
        <v>3338008</v>
      </c>
      <c r="B211" s="13" t="s">
        <v>756</v>
      </c>
      <c r="C211" s="25">
        <v>1985</v>
      </c>
      <c r="D211" s="24">
        <v>1786.5</v>
      </c>
      <c r="E211" s="25" t="s">
        <v>757</v>
      </c>
      <c r="F211" s="24" t="s">
        <v>758</v>
      </c>
    </row>
    <row r="212" spans="1:6" ht="38.25" x14ac:dyDescent="0.25">
      <c r="A212" s="24">
        <f t="shared" si="3"/>
        <v>3338009</v>
      </c>
      <c r="B212" s="13" t="s">
        <v>756</v>
      </c>
      <c r="C212" s="25">
        <v>1985</v>
      </c>
      <c r="D212" s="24">
        <v>1786.5</v>
      </c>
      <c r="E212" s="25" t="s">
        <v>757</v>
      </c>
      <c r="F212" s="24" t="s">
        <v>758</v>
      </c>
    </row>
    <row r="213" spans="1:6" ht="38.25" x14ac:dyDescent="0.25">
      <c r="A213" s="24">
        <f t="shared" si="3"/>
        <v>3338010</v>
      </c>
      <c r="B213" s="13" t="s">
        <v>756</v>
      </c>
      <c r="C213" s="25">
        <v>0</v>
      </c>
      <c r="D213" s="24">
        <v>0</v>
      </c>
      <c r="E213" s="25" t="s">
        <v>757</v>
      </c>
      <c r="F213" s="24" t="s">
        <v>758</v>
      </c>
    </row>
    <row r="214" spans="1:6" ht="38.25" x14ac:dyDescent="0.25">
      <c r="A214" s="24">
        <f t="shared" si="3"/>
        <v>3338011</v>
      </c>
      <c r="B214" s="13" t="s">
        <v>756</v>
      </c>
      <c r="C214" s="25">
        <v>1985</v>
      </c>
      <c r="D214" s="24">
        <v>1786.5</v>
      </c>
      <c r="E214" s="25" t="s">
        <v>757</v>
      </c>
      <c r="F214" s="24" t="s">
        <v>758</v>
      </c>
    </row>
    <row r="215" spans="1:6" ht="38.25" x14ac:dyDescent="0.25">
      <c r="A215" s="24">
        <f t="shared" si="3"/>
        <v>3338012</v>
      </c>
      <c r="B215" s="13" t="s">
        <v>756</v>
      </c>
      <c r="C215" s="25">
        <v>1985</v>
      </c>
      <c r="D215" s="24">
        <v>1786.5</v>
      </c>
      <c r="E215" s="25" t="s">
        <v>757</v>
      </c>
      <c r="F215" s="24" t="s">
        <v>758</v>
      </c>
    </row>
    <row r="216" spans="1:6" ht="38.25" x14ac:dyDescent="0.25">
      <c r="A216" s="24">
        <f t="shared" si="3"/>
        <v>3338013</v>
      </c>
      <c r="B216" s="13" t="s">
        <v>756</v>
      </c>
      <c r="C216" s="25">
        <v>0</v>
      </c>
      <c r="D216" s="24">
        <v>0</v>
      </c>
      <c r="E216" s="25" t="s">
        <v>757</v>
      </c>
      <c r="F216" s="24" t="s">
        <v>758</v>
      </c>
    </row>
    <row r="217" spans="1:6" ht="38.25" x14ac:dyDescent="0.25">
      <c r="A217" s="24">
        <f t="shared" si="3"/>
        <v>3338014</v>
      </c>
      <c r="B217" s="13" t="s">
        <v>756</v>
      </c>
      <c r="C217" s="25">
        <v>0</v>
      </c>
      <c r="D217" s="24">
        <v>0</v>
      </c>
      <c r="E217" s="25" t="s">
        <v>757</v>
      </c>
      <c r="F217" s="24" t="s">
        <v>758</v>
      </c>
    </row>
    <row r="218" spans="1:6" ht="38.25" x14ac:dyDescent="0.25">
      <c r="A218" s="24">
        <f t="shared" si="3"/>
        <v>3338015</v>
      </c>
      <c r="B218" s="13" t="s">
        <v>756</v>
      </c>
      <c r="C218" s="25">
        <v>1985</v>
      </c>
      <c r="D218" s="24">
        <v>1786.5</v>
      </c>
      <c r="E218" s="25" t="s">
        <v>757</v>
      </c>
      <c r="F218" s="24" t="s">
        <v>758</v>
      </c>
    </row>
    <row r="219" spans="1:6" ht="38.25" x14ac:dyDescent="0.25">
      <c r="A219" s="24">
        <f t="shared" si="3"/>
        <v>3338016</v>
      </c>
      <c r="B219" s="13" t="s">
        <v>756</v>
      </c>
      <c r="C219" s="25">
        <v>1985</v>
      </c>
      <c r="D219" s="24">
        <v>1786.5</v>
      </c>
      <c r="E219" s="25" t="s">
        <v>757</v>
      </c>
      <c r="F219" s="24" t="s">
        <v>758</v>
      </c>
    </row>
    <row r="220" spans="1:6" ht="38.25" x14ac:dyDescent="0.25">
      <c r="A220" s="24">
        <f t="shared" si="3"/>
        <v>3338017</v>
      </c>
      <c r="B220" s="13" t="s">
        <v>756</v>
      </c>
      <c r="C220" s="25">
        <v>0</v>
      </c>
      <c r="D220" s="24">
        <v>0</v>
      </c>
      <c r="E220" s="25" t="s">
        <v>757</v>
      </c>
      <c r="F220" s="24" t="s">
        <v>758</v>
      </c>
    </row>
    <row r="221" spans="1:6" ht="38.25" x14ac:dyDescent="0.25">
      <c r="A221" s="24">
        <f t="shared" si="3"/>
        <v>3338018</v>
      </c>
      <c r="B221" s="13" t="s">
        <v>756</v>
      </c>
      <c r="C221" s="25">
        <v>0</v>
      </c>
      <c r="D221" s="24">
        <v>0</v>
      </c>
      <c r="E221" s="25" t="s">
        <v>757</v>
      </c>
      <c r="F221" s="24" t="s">
        <v>758</v>
      </c>
    </row>
    <row r="222" spans="1:6" ht="38.25" x14ac:dyDescent="0.25">
      <c r="A222" s="24">
        <f t="shared" si="3"/>
        <v>3338019</v>
      </c>
      <c r="B222" s="13" t="s">
        <v>756</v>
      </c>
      <c r="C222" s="25">
        <v>0</v>
      </c>
      <c r="D222" s="24">
        <v>0</v>
      </c>
      <c r="E222" s="25" t="s">
        <v>757</v>
      </c>
      <c r="F222" s="24" t="s">
        <v>758</v>
      </c>
    </row>
    <row r="223" spans="1:6" ht="38.25" x14ac:dyDescent="0.25">
      <c r="A223" s="24">
        <f t="shared" si="3"/>
        <v>3338020</v>
      </c>
      <c r="B223" s="13" t="s">
        <v>756</v>
      </c>
      <c r="C223" s="25">
        <v>0</v>
      </c>
      <c r="D223" s="24">
        <v>0</v>
      </c>
      <c r="E223" s="25" t="s">
        <v>757</v>
      </c>
      <c r="F223" s="24" t="s">
        <v>758</v>
      </c>
    </row>
    <row r="224" spans="1:6" ht="38.25" x14ac:dyDescent="0.25">
      <c r="A224" s="24">
        <f t="shared" si="3"/>
        <v>3338021</v>
      </c>
      <c r="B224" s="13" t="s">
        <v>756</v>
      </c>
      <c r="C224" s="25">
        <v>0</v>
      </c>
      <c r="D224" s="24">
        <v>0</v>
      </c>
      <c r="E224" s="25" t="s">
        <v>757</v>
      </c>
      <c r="F224" s="24" t="s">
        <v>758</v>
      </c>
    </row>
    <row r="225" spans="1:6" ht="38.25" x14ac:dyDescent="0.25">
      <c r="A225" s="24">
        <f t="shared" si="3"/>
        <v>3338022</v>
      </c>
      <c r="B225" s="13" t="s">
        <v>756</v>
      </c>
      <c r="C225" s="25">
        <v>0</v>
      </c>
      <c r="D225" s="24">
        <v>0</v>
      </c>
      <c r="E225" s="25" t="s">
        <v>757</v>
      </c>
      <c r="F225" s="24" t="s">
        <v>758</v>
      </c>
    </row>
    <row r="226" spans="1:6" ht="38.25" x14ac:dyDescent="0.25">
      <c r="A226" s="24">
        <f t="shared" si="3"/>
        <v>3338023</v>
      </c>
      <c r="B226" s="13" t="s">
        <v>756</v>
      </c>
      <c r="C226" s="25">
        <v>0</v>
      </c>
      <c r="D226" s="24">
        <v>0</v>
      </c>
      <c r="E226" s="25" t="s">
        <v>757</v>
      </c>
      <c r="F226" s="24" t="s">
        <v>758</v>
      </c>
    </row>
    <row r="227" spans="1:6" ht="38.25" x14ac:dyDescent="0.25">
      <c r="A227" s="24">
        <f t="shared" si="3"/>
        <v>3338024</v>
      </c>
      <c r="B227" s="13" t="s">
        <v>756</v>
      </c>
      <c r="C227" s="25">
        <v>0</v>
      </c>
      <c r="D227" s="24">
        <v>0</v>
      </c>
      <c r="E227" s="25" t="s">
        <v>757</v>
      </c>
      <c r="F227" s="24" t="s">
        <v>758</v>
      </c>
    </row>
    <row r="228" spans="1:6" ht="38.25" x14ac:dyDescent="0.25">
      <c r="A228" s="24">
        <f t="shared" si="3"/>
        <v>3338025</v>
      </c>
      <c r="B228" s="13" t="s">
        <v>756</v>
      </c>
      <c r="C228" s="25">
        <v>0</v>
      </c>
      <c r="D228" s="24">
        <v>0</v>
      </c>
      <c r="E228" s="25" t="s">
        <v>757</v>
      </c>
      <c r="F228" s="24" t="s">
        <v>758</v>
      </c>
    </row>
    <row r="229" spans="1:6" ht="38.25" x14ac:dyDescent="0.25">
      <c r="A229" s="24">
        <f t="shared" si="3"/>
        <v>3338026</v>
      </c>
      <c r="B229" s="13" t="s">
        <v>756</v>
      </c>
      <c r="C229" s="25">
        <v>0</v>
      </c>
      <c r="D229" s="24">
        <v>0</v>
      </c>
      <c r="E229" s="25" t="s">
        <v>757</v>
      </c>
      <c r="F229" s="24" t="s">
        <v>758</v>
      </c>
    </row>
    <row r="230" spans="1:6" ht="38.25" x14ac:dyDescent="0.25">
      <c r="A230" s="24">
        <f t="shared" si="3"/>
        <v>3338027</v>
      </c>
      <c r="B230" s="13" t="s">
        <v>756</v>
      </c>
      <c r="C230" s="25">
        <v>0</v>
      </c>
      <c r="D230" s="24">
        <v>0</v>
      </c>
      <c r="E230" s="25" t="s">
        <v>757</v>
      </c>
      <c r="F230" s="24" t="s">
        <v>758</v>
      </c>
    </row>
    <row r="231" spans="1:6" ht="38.25" x14ac:dyDescent="0.25">
      <c r="A231" s="24">
        <f t="shared" si="3"/>
        <v>3338028</v>
      </c>
      <c r="B231" s="13" t="s">
        <v>756</v>
      </c>
      <c r="C231" s="25">
        <v>0</v>
      </c>
      <c r="D231" s="24">
        <v>0</v>
      </c>
      <c r="E231" s="25" t="s">
        <v>757</v>
      </c>
      <c r="F231" s="24" t="s">
        <v>758</v>
      </c>
    </row>
    <row r="232" spans="1:6" ht="38.25" x14ac:dyDescent="0.25">
      <c r="A232" s="24">
        <f t="shared" si="3"/>
        <v>3338029</v>
      </c>
      <c r="B232" s="13" t="s">
        <v>756</v>
      </c>
      <c r="C232" s="25">
        <v>0</v>
      </c>
      <c r="D232" s="24">
        <v>0</v>
      </c>
      <c r="E232" s="25" t="s">
        <v>757</v>
      </c>
      <c r="F232" s="24" t="s">
        <v>758</v>
      </c>
    </row>
    <row r="233" spans="1:6" ht="38.25" x14ac:dyDescent="0.25">
      <c r="A233" s="24">
        <f t="shared" si="3"/>
        <v>3338030</v>
      </c>
      <c r="B233" s="13" t="s">
        <v>756</v>
      </c>
      <c r="C233" s="25">
        <v>0</v>
      </c>
      <c r="D233" s="24">
        <v>0</v>
      </c>
      <c r="E233" s="25" t="s">
        <v>757</v>
      </c>
      <c r="F233" s="24" t="s">
        <v>758</v>
      </c>
    </row>
    <row r="234" spans="1:6" ht="38.25" x14ac:dyDescent="0.25">
      <c r="A234" s="24">
        <f t="shared" si="3"/>
        <v>3338031</v>
      </c>
      <c r="B234" s="13" t="s">
        <v>756</v>
      </c>
      <c r="C234" s="25">
        <v>1985</v>
      </c>
      <c r="D234" s="24">
        <v>1786.5</v>
      </c>
      <c r="E234" s="25" t="s">
        <v>757</v>
      </c>
      <c r="F234" s="24" t="s">
        <v>758</v>
      </c>
    </row>
    <row r="235" spans="1:6" ht="38.25" x14ac:dyDescent="0.25">
      <c r="A235" s="24">
        <f t="shared" si="3"/>
        <v>3338032</v>
      </c>
      <c r="B235" s="13" t="s">
        <v>756</v>
      </c>
      <c r="C235" s="25">
        <v>1985</v>
      </c>
      <c r="D235" s="24">
        <v>1786.5</v>
      </c>
      <c r="E235" s="25" t="s">
        <v>757</v>
      </c>
      <c r="F235" s="24" t="s">
        <v>758</v>
      </c>
    </row>
    <row r="236" spans="1:6" ht="38.25" x14ac:dyDescent="0.25">
      <c r="A236" s="24">
        <f t="shared" si="3"/>
        <v>3338033</v>
      </c>
      <c r="B236" s="13" t="s">
        <v>756</v>
      </c>
      <c r="C236" s="25">
        <v>1985</v>
      </c>
      <c r="D236" s="24">
        <v>1786.5</v>
      </c>
      <c r="E236" s="25" t="s">
        <v>757</v>
      </c>
      <c r="F236" s="24" t="s">
        <v>758</v>
      </c>
    </row>
    <row r="237" spans="1:6" ht="38.25" x14ac:dyDescent="0.25">
      <c r="A237" s="24">
        <f t="shared" si="3"/>
        <v>3338034</v>
      </c>
      <c r="B237" s="13" t="s">
        <v>756</v>
      </c>
      <c r="C237" s="25">
        <v>0</v>
      </c>
      <c r="D237" s="24">
        <v>0</v>
      </c>
      <c r="E237" s="25" t="s">
        <v>757</v>
      </c>
      <c r="F237" s="24" t="s">
        <v>758</v>
      </c>
    </row>
    <row r="238" spans="1:6" ht="38.25" x14ac:dyDescent="0.25">
      <c r="A238" s="24">
        <f t="shared" ref="A238:A240" si="4">+A237+1</f>
        <v>3338035</v>
      </c>
      <c r="B238" s="13" t="s">
        <v>756</v>
      </c>
      <c r="C238" s="25">
        <v>0</v>
      </c>
      <c r="D238" s="24">
        <v>0</v>
      </c>
      <c r="E238" s="25" t="s">
        <v>757</v>
      </c>
      <c r="F238" s="24" t="s">
        <v>758</v>
      </c>
    </row>
    <row r="239" spans="1:6" ht="38.25" x14ac:dyDescent="0.25">
      <c r="A239" s="24">
        <f t="shared" si="4"/>
        <v>3338036</v>
      </c>
      <c r="B239" s="13" t="s">
        <v>756</v>
      </c>
      <c r="C239" s="25">
        <v>0</v>
      </c>
      <c r="D239" s="24">
        <v>0</v>
      </c>
      <c r="E239" s="25" t="s">
        <v>757</v>
      </c>
      <c r="F239" s="24" t="s">
        <v>758</v>
      </c>
    </row>
    <row r="240" spans="1:6" ht="38.25" x14ac:dyDescent="0.25">
      <c r="A240" s="24">
        <f t="shared" si="4"/>
        <v>3338037</v>
      </c>
      <c r="B240" s="13" t="s">
        <v>756</v>
      </c>
      <c r="C240" s="25">
        <v>0</v>
      </c>
      <c r="D240" s="24">
        <v>0</v>
      </c>
      <c r="E240" s="25" t="s">
        <v>757</v>
      </c>
      <c r="F240" s="24" t="s">
        <v>758</v>
      </c>
    </row>
  </sheetData>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C240"/>
  <sheetViews>
    <sheetView topLeftCell="A230" workbookViewId="0">
      <selection activeCell="A241" sqref="A241:XFD249"/>
    </sheetView>
  </sheetViews>
  <sheetFormatPr baseColWidth="10" defaultColWidth="9.140625" defaultRowHeight="15" x14ac:dyDescent="0.25"/>
  <cols>
    <col min="1" max="1" width="12.28515625" customWidth="1"/>
    <col min="2" max="2" width="25.7109375" customWidth="1"/>
    <col min="3" max="3" width="19.28515625" customWidth="1"/>
  </cols>
  <sheetData>
    <row r="1" spans="1:3" hidden="1" x14ac:dyDescent="0.25">
      <c r="B1" t="s">
        <v>7</v>
      </c>
      <c r="C1" t="s">
        <v>7</v>
      </c>
    </row>
    <row r="2" spans="1:3" hidden="1" x14ac:dyDescent="0.25">
      <c r="B2" t="s">
        <v>210</v>
      </c>
      <c r="C2" t="s">
        <v>211</v>
      </c>
    </row>
    <row r="3" spans="1:3" ht="45" x14ac:dyDescent="0.25">
      <c r="A3" s="1" t="s">
        <v>100</v>
      </c>
      <c r="B3" s="1" t="s">
        <v>212</v>
      </c>
      <c r="C3" s="1" t="s">
        <v>213</v>
      </c>
    </row>
    <row r="4" spans="1:3" ht="25.5" x14ac:dyDescent="0.25">
      <c r="A4">
        <v>3337841</v>
      </c>
      <c r="B4" s="13" t="s">
        <v>749</v>
      </c>
    </row>
    <row r="5" spans="1:3" ht="25.5" x14ac:dyDescent="0.25">
      <c r="A5">
        <f>+A4+1</f>
        <v>3337842</v>
      </c>
      <c r="B5" s="13" t="s">
        <v>749</v>
      </c>
    </row>
    <row r="6" spans="1:3" ht="25.5" x14ac:dyDescent="0.25">
      <c r="A6" s="24">
        <f t="shared" ref="A6:A69" si="0">+A5+1</f>
        <v>3337843</v>
      </c>
      <c r="B6" s="13" t="s">
        <v>749</v>
      </c>
    </row>
    <row r="7" spans="1:3" ht="25.5" x14ac:dyDescent="0.25">
      <c r="A7" s="24">
        <f t="shared" si="0"/>
        <v>3337844</v>
      </c>
      <c r="B7" s="13" t="s">
        <v>749</v>
      </c>
    </row>
    <row r="8" spans="1:3" ht="25.5" x14ac:dyDescent="0.25">
      <c r="A8" s="24">
        <f t="shared" si="0"/>
        <v>3337845</v>
      </c>
      <c r="B8" s="13" t="s">
        <v>749</v>
      </c>
    </row>
    <row r="9" spans="1:3" ht="25.5" x14ac:dyDescent="0.25">
      <c r="A9" s="24">
        <f t="shared" si="0"/>
        <v>3337846</v>
      </c>
      <c r="B9" s="13" t="s">
        <v>749</v>
      </c>
    </row>
    <row r="10" spans="1:3" ht="25.5" x14ac:dyDescent="0.25">
      <c r="A10" s="24">
        <f t="shared" si="0"/>
        <v>3337847</v>
      </c>
      <c r="B10" s="13" t="s">
        <v>749</v>
      </c>
    </row>
    <row r="11" spans="1:3" ht="25.5" x14ac:dyDescent="0.25">
      <c r="A11" s="24">
        <f t="shared" si="0"/>
        <v>3337848</v>
      </c>
      <c r="B11" s="13" t="s">
        <v>749</v>
      </c>
    </row>
    <row r="12" spans="1:3" ht="25.5" x14ac:dyDescent="0.25">
      <c r="A12" s="24">
        <f t="shared" si="0"/>
        <v>3337849</v>
      </c>
      <c r="B12" s="13" t="s">
        <v>749</v>
      </c>
    </row>
    <row r="13" spans="1:3" ht="25.5" x14ac:dyDescent="0.25">
      <c r="A13" s="24">
        <f t="shared" si="0"/>
        <v>3337850</v>
      </c>
      <c r="B13" s="13" t="s">
        <v>749</v>
      </c>
    </row>
    <row r="14" spans="1:3" ht="25.5" x14ac:dyDescent="0.25">
      <c r="A14" s="24">
        <f t="shared" si="0"/>
        <v>3337851</v>
      </c>
      <c r="B14" s="13" t="s">
        <v>749</v>
      </c>
    </row>
    <row r="15" spans="1:3" ht="25.5" x14ac:dyDescent="0.25">
      <c r="A15" s="24">
        <f t="shared" si="0"/>
        <v>3337852</v>
      </c>
      <c r="B15" s="13" t="s">
        <v>749</v>
      </c>
    </row>
    <row r="16" spans="1:3" ht="25.5" x14ac:dyDescent="0.25">
      <c r="A16" s="24">
        <f t="shared" si="0"/>
        <v>3337853</v>
      </c>
      <c r="B16" s="13" t="s">
        <v>749</v>
      </c>
    </row>
    <row r="17" spans="1:2" ht="25.5" x14ac:dyDescent="0.25">
      <c r="A17" s="24">
        <f t="shared" si="0"/>
        <v>3337854</v>
      </c>
      <c r="B17" s="13" t="s">
        <v>749</v>
      </c>
    </row>
    <row r="18" spans="1:2" ht="25.5" x14ac:dyDescent="0.25">
      <c r="A18" s="24">
        <f t="shared" si="0"/>
        <v>3337855</v>
      </c>
      <c r="B18" s="13" t="s">
        <v>749</v>
      </c>
    </row>
    <row r="19" spans="1:2" ht="25.5" x14ac:dyDescent="0.25">
      <c r="A19" s="24">
        <f t="shared" si="0"/>
        <v>3337856</v>
      </c>
      <c r="B19" s="13" t="s">
        <v>749</v>
      </c>
    </row>
    <row r="20" spans="1:2" ht="25.5" x14ac:dyDescent="0.25">
      <c r="A20" s="24">
        <f t="shared" si="0"/>
        <v>3337857</v>
      </c>
      <c r="B20" s="13" t="s">
        <v>749</v>
      </c>
    </row>
    <row r="21" spans="1:2" ht="25.5" x14ac:dyDescent="0.25">
      <c r="A21" s="24">
        <f t="shared" si="0"/>
        <v>3337858</v>
      </c>
      <c r="B21" s="13" t="s">
        <v>749</v>
      </c>
    </row>
    <row r="22" spans="1:2" ht="25.5" x14ac:dyDescent="0.25">
      <c r="A22" s="24">
        <f t="shared" si="0"/>
        <v>3337859</v>
      </c>
      <c r="B22" s="13" t="s">
        <v>749</v>
      </c>
    </row>
    <row r="23" spans="1:2" ht="25.5" x14ac:dyDescent="0.25">
      <c r="A23" s="24">
        <f t="shared" si="0"/>
        <v>3337860</v>
      </c>
      <c r="B23" s="13" t="s">
        <v>749</v>
      </c>
    </row>
    <row r="24" spans="1:2" ht="25.5" x14ac:dyDescent="0.25">
      <c r="A24" s="24">
        <f t="shared" si="0"/>
        <v>3337861</v>
      </c>
      <c r="B24" s="13" t="s">
        <v>749</v>
      </c>
    </row>
    <row r="25" spans="1:2" ht="25.5" x14ac:dyDescent="0.25">
      <c r="A25" s="24">
        <f t="shared" si="0"/>
        <v>3337862</v>
      </c>
      <c r="B25" s="13" t="s">
        <v>749</v>
      </c>
    </row>
    <row r="26" spans="1:2" ht="25.5" x14ac:dyDescent="0.25">
      <c r="A26" s="24">
        <f t="shared" si="0"/>
        <v>3337863</v>
      </c>
      <c r="B26" s="13" t="s">
        <v>749</v>
      </c>
    </row>
    <row r="27" spans="1:2" ht="25.5" x14ac:dyDescent="0.25">
      <c r="A27" s="24">
        <f t="shared" si="0"/>
        <v>3337864</v>
      </c>
      <c r="B27" s="13" t="s">
        <v>749</v>
      </c>
    </row>
    <row r="28" spans="1:2" ht="25.5" x14ac:dyDescent="0.25">
      <c r="A28" s="24">
        <f t="shared" si="0"/>
        <v>3337865</v>
      </c>
      <c r="B28" s="13" t="s">
        <v>749</v>
      </c>
    </row>
    <row r="29" spans="1:2" ht="25.5" x14ac:dyDescent="0.25">
      <c r="A29" s="24">
        <f t="shared" si="0"/>
        <v>3337866</v>
      </c>
      <c r="B29" s="13" t="s">
        <v>749</v>
      </c>
    </row>
    <row r="30" spans="1:2" ht="25.5" x14ac:dyDescent="0.25">
      <c r="A30" s="24">
        <f t="shared" si="0"/>
        <v>3337867</v>
      </c>
      <c r="B30" s="13" t="s">
        <v>749</v>
      </c>
    </row>
    <row r="31" spans="1:2" ht="25.5" x14ac:dyDescent="0.25">
      <c r="A31" s="24">
        <f t="shared" si="0"/>
        <v>3337868</v>
      </c>
      <c r="B31" s="13" t="s">
        <v>749</v>
      </c>
    </row>
    <row r="32" spans="1:2" ht="25.5" x14ac:dyDescent="0.25">
      <c r="A32" s="24">
        <f t="shared" si="0"/>
        <v>3337869</v>
      </c>
      <c r="B32" s="13" t="s">
        <v>749</v>
      </c>
    </row>
    <row r="33" spans="1:2" ht="25.5" x14ac:dyDescent="0.25">
      <c r="A33" s="24">
        <f t="shared" si="0"/>
        <v>3337870</v>
      </c>
      <c r="B33" s="13" t="s">
        <v>749</v>
      </c>
    </row>
    <row r="34" spans="1:2" ht="25.5" x14ac:dyDescent="0.25">
      <c r="A34" s="24">
        <f t="shared" si="0"/>
        <v>3337871</v>
      </c>
      <c r="B34" s="13" t="s">
        <v>749</v>
      </c>
    </row>
    <row r="35" spans="1:2" ht="25.5" x14ac:dyDescent="0.25">
      <c r="A35" s="24">
        <f t="shared" si="0"/>
        <v>3337872</v>
      </c>
      <c r="B35" s="13" t="s">
        <v>749</v>
      </c>
    </row>
    <row r="36" spans="1:2" ht="25.5" x14ac:dyDescent="0.25">
      <c r="A36" s="24">
        <f t="shared" si="0"/>
        <v>3337873</v>
      </c>
      <c r="B36" s="13" t="s">
        <v>749</v>
      </c>
    </row>
    <row r="37" spans="1:2" ht="25.5" x14ac:dyDescent="0.25">
      <c r="A37" s="24">
        <f t="shared" si="0"/>
        <v>3337874</v>
      </c>
      <c r="B37" s="13" t="s">
        <v>749</v>
      </c>
    </row>
    <row r="38" spans="1:2" ht="25.5" x14ac:dyDescent="0.25">
      <c r="A38" s="24">
        <f t="shared" si="0"/>
        <v>3337875</v>
      </c>
      <c r="B38" s="13" t="s">
        <v>749</v>
      </c>
    </row>
    <row r="39" spans="1:2" ht="25.5" x14ac:dyDescent="0.25">
      <c r="A39" s="24">
        <f t="shared" si="0"/>
        <v>3337876</v>
      </c>
      <c r="B39" s="13" t="s">
        <v>749</v>
      </c>
    </row>
    <row r="40" spans="1:2" ht="25.5" x14ac:dyDescent="0.25">
      <c r="A40" s="24">
        <f t="shared" si="0"/>
        <v>3337877</v>
      </c>
      <c r="B40" s="13" t="s">
        <v>749</v>
      </c>
    </row>
    <row r="41" spans="1:2" ht="25.5" x14ac:dyDescent="0.25">
      <c r="A41" s="24">
        <f t="shared" si="0"/>
        <v>3337878</v>
      </c>
      <c r="B41" s="13" t="s">
        <v>749</v>
      </c>
    </row>
    <row r="42" spans="1:2" ht="25.5" x14ac:dyDescent="0.25">
      <c r="A42" s="24">
        <f t="shared" si="0"/>
        <v>3337879</v>
      </c>
      <c r="B42" s="13" t="s">
        <v>749</v>
      </c>
    </row>
    <row r="43" spans="1:2" ht="25.5" x14ac:dyDescent="0.25">
      <c r="A43" s="24">
        <f t="shared" si="0"/>
        <v>3337880</v>
      </c>
      <c r="B43" s="13" t="s">
        <v>749</v>
      </c>
    </row>
    <row r="44" spans="1:2" ht="25.5" x14ac:dyDescent="0.25">
      <c r="A44" s="24">
        <f t="shared" si="0"/>
        <v>3337881</v>
      </c>
      <c r="B44" s="13" t="s">
        <v>749</v>
      </c>
    </row>
    <row r="45" spans="1:2" ht="25.5" x14ac:dyDescent="0.25">
      <c r="A45" s="24">
        <f t="shared" si="0"/>
        <v>3337882</v>
      </c>
      <c r="B45" s="13" t="s">
        <v>749</v>
      </c>
    </row>
    <row r="46" spans="1:2" ht="25.5" x14ac:dyDescent="0.25">
      <c r="A46" s="24">
        <f t="shared" si="0"/>
        <v>3337883</v>
      </c>
      <c r="B46" s="13" t="s">
        <v>749</v>
      </c>
    </row>
    <row r="47" spans="1:2" ht="25.5" x14ac:dyDescent="0.25">
      <c r="A47" s="24">
        <f t="shared" si="0"/>
        <v>3337884</v>
      </c>
      <c r="B47" s="13" t="s">
        <v>749</v>
      </c>
    </row>
    <row r="48" spans="1:2" ht="25.5" x14ac:dyDescent="0.25">
      <c r="A48" s="24">
        <f t="shared" si="0"/>
        <v>3337885</v>
      </c>
      <c r="B48" s="13" t="s">
        <v>749</v>
      </c>
    </row>
    <row r="49" spans="1:2" ht="25.5" x14ac:dyDescent="0.25">
      <c r="A49" s="24">
        <f t="shared" si="0"/>
        <v>3337886</v>
      </c>
      <c r="B49" s="13" t="s">
        <v>749</v>
      </c>
    </row>
    <row r="50" spans="1:2" ht="25.5" x14ac:dyDescent="0.25">
      <c r="A50" s="24">
        <f t="shared" si="0"/>
        <v>3337887</v>
      </c>
      <c r="B50" s="13" t="s">
        <v>749</v>
      </c>
    </row>
    <row r="51" spans="1:2" ht="25.5" x14ac:dyDescent="0.25">
      <c r="A51" s="24">
        <f t="shared" si="0"/>
        <v>3337888</v>
      </c>
      <c r="B51" s="13" t="s">
        <v>749</v>
      </c>
    </row>
    <row r="52" spans="1:2" ht="25.5" x14ac:dyDescent="0.25">
      <c r="A52" s="24">
        <f t="shared" si="0"/>
        <v>3337889</v>
      </c>
      <c r="B52" s="13" t="s">
        <v>749</v>
      </c>
    </row>
    <row r="53" spans="1:2" ht="25.5" x14ac:dyDescent="0.25">
      <c r="A53" s="24">
        <f t="shared" si="0"/>
        <v>3337890</v>
      </c>
      <c r="B53" s="13" t="s">
        <v>749</v>
      </c>
    </row>
    <row r="54" spans="1:2" ht="25.5" x14ac:dyDescent="0.25">
      <c r="A54" s="24">
        <f t="shared" si="0"/>
        <v>3337891</v>
      </c>
      <c r="B54" s="13" t="s">
        <v>749</v>
      </c>
    </row>
    <row r="55" spans="1:2" ht="25.5" x14ac:dyDescent="0.25">
      <c r="A55" s="24">
        <f t="shared" si="0"/>
        <v>3337892</v>
      </c>
      <c r="B55" s="13" t="s">
        <v>749</v>
      </c>
    </row>
    <row r="56" spans="1:2" ht="25.5" x14ac:dyDescent="0.25">
      <c r="A56" s="24">
        <f t="shared" si="0"/>
        <v>3337893</v>
      </c>
      <c r="B56" s="13" t="s">
        <v>749</v>
      </c>
    </row>
    <row r="57" spans="1:2" ht="25.5" x14ac:dyDescent="0.25">
      <c r="A57" s="24">
        <f t="shared" si="0"/>
        <v>3337894</v>
      </c>
      <c r="B57" s="13" t="s">
        <v>749</v>
      </c>
    </row>
    <row r="58" spans="1:2" ht="25.5" x14ac:dyDescent="0.25">
      <c r="A58" s="24">
        <f t="shared" si="0"/>
        <v>3337895</v>
      </c>
      <c r="B58" s="13" t="s">
        <v>749</v>
      </c>
    </row>
    <row r="59" spans="1:2" ht="25.5" x14ac:dyDescent="0.25">
      <c r="A59" s="24">
        <f t="shared" si="0"/>
        <v>3337896</v>
      </c>
      <c r="B59" s="13" t="s">
        <v>749</v>
      </c>
    </row>
    <row r="60" spans="1:2" ht="25.5" x14ac:dyDescent="0.25">
      <c r="A60" s="24">
        <f t="shared" si="0"/>
        <v>3337897</v>
      </c>
      <c r="B60" s="13" t="s">
        <v>749</v>
      </c>
    </row>
    <row r="61" spans="1:2" ht="25.5" x14ac:dyDescent="0.25">
      <c r="A61" s="24">
        <f t="shared" si="0"/>
        <v>3337898</v>
      </c>
      <c r="B61" s="13" t="s">
        <v>749</v>
      </c>
    </row>
    <row r="62" spans="1:2" ht="25.5" x14ac:dyDescent="0.25">
      <c r="A62" s="24">
        <f t="shared" si="0"/>
        <v>3337899</v>
      </c>
      <c r="B62" s="13" t="s">
        <v>749</v>
      </c>
    </row>
    <row r="63" spans="1:2" ht="25.5" x14ac:dyDescent="0.25">
      <c r="A63" s="24">
        <f t="shared" si="0"/>
        <v>3337900</v>
      </c>
      <c r="B63" s="13" t="s">
        <v>749</v>
      </c>
    </row>
    <row r="64" spans="1:2" ht="25.5" x14ac:dyDescent="0.25">
      <c r="A64" s="24">
        <f t="shared" si="0"/>
        <v>3337901</v>
      </c>
      <c r="B64" s="13" t="s">
        <v>749</v>
      </c>
    </row>
    <row r="65" spans="1:2" ht="25.5" x14ac:dyDescent="0.25">
      <c r="A65" s="24">
        <f t="shared" si="0"/>
        <v>3337902</v>
      </c>
      <c r="B65" s="13" t="s">
        <v>749</v>
      </c>
    </row>
    <row r="66" spans="1:2" ht="25.5" x14ac:dyDescent="0.25">
      <c r="A66" s="24">
        <f t="shared" si="0"/>
        <v>3337903</v>
      </c>
      <c r="B66" s="13" t="s">
        <v>749</v>
      </c>
    </row>
    <row r="67" spans="1:2" ht="25.5" x14ac:dyDescent="0.25">
      <c r="A67" s="24">
        <f t="shared" si="0"/>
        <v>3337904</v>
      </c>
      <c r="B67" s="13" t="s">
        <v>749</v>
      </c>
    </row>
    <row r="68" spans="1:2" ht="25.5" x14ac:dyDescent="0.25">
      <c r="A68" s="24">
        <f t="shared" si="0"/>
        <v>3337905</v>
      </c>
      <c r="B68" s="13" t="s">
        <v>749</v>
      </c>
    </row>
    <row r="69" spans="1:2" ht="25.5" x14ac:dyDescent="0.25">
      <c r="A69" s="24">
        <f t="shared" si="0"/>
        <v>3337906</v>
      </c>
      <c r="B69" s="13" t="s">
        <v>749</v>
      </c>
    </row>
    <row r="70" spans="1:2" ht="25.5" x14ac:dyDescent="0.25">
      <c r="A70" s="24">
        <f t="shared" ref="A70:A133" si="1">+A69+1</f>
        <v>3337907</v>
      </c>
      <c r="B70" s="13" t="s">
        <v>749</v>
      </c>
    </row>
    <row r="71" spans="1:2" ht="25.5" x14ac:dyDescent="0.25">
      <c r="A71" s="24">
        <f t="shared" si="1"/>
        <v>3337908</v>
      </c>
      <c r="B71" s="13" t="s">
        <v>749</v>
      </c>
    </row>
    <row r="72" spans="1:2" ht="25.5" x14ac:dyDescent="0.25">
      <c r="A72" s="24">
        <f t="shared" si="1"/>
        <v>3337909</v>
      </c>
      <c r="B72" s="13" t="s">
        <v>749</v>
      </c>
    </row>
    <row r="73" spans="1:2" ht="25.5" x14ac:dyDescent="0.25">
      <c r="A73" s="24">
        <f t="shared" si="1"/>
        <v>3337910</v>
      </c>
      <c r="B73" s="13" t="s">
        <v>749</v>
      </c>
    </row>
    <row r="74" spans="1:2" ht="25.5" x14ac:dyDescent="0.25">
      <c r="A74" s="24">
        <f t="shared" si="1"/>
        <v>3337911</v>
      </c>
      <c r="B74" s="13" t="s">
        <v>749</v>
      </c>
    </row>
    <row r="75" spans="1:2" ht="25.5" x14ac:dyDescent="0.25">
      <c r="A75" s="24">
        <f t="shared" si="1"/>
        <v>3337912</v>
      </c>
      <c r="B75" s="13" t="s">
        <v>749</v>
      </c>
    </row>
    <row r="76" spans="1:2" ht="25.5" x14ac:dyDescent="0.25">
      <c r="A76" s="24">
        <f t="shared" si="1"/>
        <v>3337913</v>
      </c>
      <c r="B76" s="13" t="s">
        <v>749</v>
      </c>
    </row>
    <row r="77" spans="1:2" ht="25.5" x14ac:dyDescent="0.25">
      <c r="A77" s="24">
        <f t="shared" si="1"/>
        <v>3337914</v>
      </c>
      <c r="B77" s="13" t="s">
        <v>749</v>
      </c>
    </row>
    <row r="78" spans="1:2" ht="25.5" x14ac:dyDescent="0.25">
      <c r="A78" s="24">
        <f t="shared" si="1"/>
        <v>3337915</v>
      </c>
      <c r="B78" s="13" t="s">
        <v>749</v>
      </c>
    </row>
    <row r="79" spans="1:2" ht="25.5" x14ac:dyDescent="0.25">
      <c r="A79" s="24">
        <f t="shared" si="1"/>
        <v>3337916</v>
      </c>
      <c r="B79" s="13" t="s">
        <v>749</v>
      </c>
    </row>
    <row r="80" spans="1:2" ht="25.5" x14ac:dyDescent="0.25">
      <c r="A80" s="24">
        <f t="shared" si="1"/>
        <v>3337917</v>
      </c>
      <c r="B80" s="13" t="s">
        <v>749</v>
      </c>
    </row>
    <row r="81" spans="1:2" ht="25.5" x14ac:dyDescent="0.25">
      <c r="A81" s="24">
        <f t="shared" si="1"/>
        <v>3337918</v>
      </c>
      <c r="B81" s="13" t="s">
        <v>749</v>
      </c>
    </row>
    <row r="82" spans="1:2" ht="25.5" x14ac:dyDescent="0.25">
      <c r="A82" s="24">
        <f t="shared" si="1"/>
        <v>3337919</v>
      </c>
      <c r="B82" s="13" t="s">
        <v>749</v>
      </c>
    </row>
    <row r="83" spans="1:2" ht="25.5" x14ac:dyDescent="0.25">
      <c r="A83" s="24">
        <f t="shared" si="1"/>
        <v>3337920</v>
      </c>
      <c r="B83" s="13" t="s">
        <v>749</v>
      </c>
    </row>
    <row r="84" spans="1:2" ht="25.5" x14ac:dyDescent="0.25">
      <c r="A84" s="24">
        <f t="shared" si="1"/>
        <v>3337921</v>
      </c>
      <c r="B84" s="13" t="s">
        <v>749</v>
      </c>
    </row>
    <row r="85" spans="1:2" ht="25.5" x14ac:dyDescent="0.25">
      <c r="A85" s="24">
        <f t="shared" si="1"/>
        <v>3337922</v>
      </c>
      <c r="B85" s="13" t="s">
        <v>749</v>
      </c>
    </row>
    <row r="86" spans="1:2" ht="25.5" x14ac:dyDescent="0.25">
      <c r="A86" s="24">
        <f t="shared" si="1"/>
        <v>3337923</v>
      </c>
      <c r="B86" s="13" t="s">
        <v>749</v>
      </c>
    </row>
    <row r="87" spans="1:2" ht="25.5" x14ac:dyDescent="0.25">
      <c r="A87" s="24">
        <f t="shared" si="1"/>
        <v>3337924</v>
      </c>
      <c r="B87" s="13" t="s">
        <v>749</v>
      </c>
    </row>
    <row r="88" spans="1:2" ht="25.5" x14ac:dyDescent="0.25">
      <c r="A88" s="24">
        <f t="shared" si="1"/>
        <v>3337925</v>
      </c>
      <c r="B88" s="13" t="s">
        <v>749</v>
      </c>
    </row>
    <row r="89" spans="1:2" ht="25.5" x14ac:dyDescent="0.25">
      <c r="A89" s="24">
        <f t="shared" si="1"/>
        <v>3337926</v>
      </c>
      <c r="B89" s="13" t="s">
        <v>749</v>
      </c>
    </row>
    <row r="90" spans="1:2" ht="25.5" x14ac:dyDescent="0.25">
      <c r="A90" s="24">
        <f t="shared" si="1"/>
        <v>3337927</v>
      </c>
      <c r="B90" s="13" t="s">
        <v>749</v>
      </c>
    </row>
    <row r="91" spans="1:2" ht="25.5" x14ac:dyDescent="0.25">
      <c r="A91" s="24">
        <f t="shared" si="1"/>
        <v>3337928</v>
      </c>
      <c r="B91" s="13" t="s">
        <v>749</v>
      </c>
    </row>
    <row r="92" spans="1:2" ht="25.5" x14ac:dyDescent="0.25">
      <c r="A92" s="24">
        <f t="shared" si="1"/>
        <v>3337929</v>
      </c>
      <c r="B92" s="13" t="s">
        <v>749</v>
      </c>
    </row>
    <row r="93" spans="1:2" ht="25.5" x14ac:dyDescent="0.25">
      <c r="A93" s="24">
        <f t="shared" si="1"/>
        <v>3337930</v>
      </c>
      <c r="B93" s="13" t="s">
        <v>749</v>
      </c>
    </row>
    <row r="94" spans="1:2" ht="25.5" x14ac:dyDescent="0.25">
      <c r="A94" s="24">
        <f t="shared" si="1"/>
        <v>3337931</v>
      </c>
      <c r="B94" s="13" t="s">
        <v>749</v>
      </c>
    </row>
    <row r="95" spans="1:2" ht="25.5" x14ac:dyDescent="0.25">
      <c r="A95" s="24">
        <f t="shared" si="1"/>
        <v>3337932</v>
      </c>
      <c r="B95" s="13" t="s">
        <v>749</v>
      </c>
    </row>
    <row r="96" spans="1:2" ht="25.5" x14ac:dyDescent="0.25">
      <c r="A96" s="24">
        <f t="shared" si="1"/>
        <v>3337933</v>
      </c>
      <c r="B96" s="13" t="s">
        <v>749</v>
      </c>
    </row>
    <row r="97" spans="1:2" ht="25.5" x14ac:dyDescent="0.25">
      <c r="A97" s="24">
        <f t="shared" si="1"/>
        <v>3337934</v>
      </c>
      <c r="B97" s="13" t="s">
        <v>749</v>
      </c>
    </row>
    <row r="98" spans="1:2" ht="25.5" x14ac:dyDescent="0.25">
      <c r="A98" s="24">
        <f t="shared" si="1"/>
        <v>3337935</v>
      </c>
      <c r="B98" s="13" t="s">
        <v>749</v>
      </c>
    </row>
    <row r="99" spans="1:2" ht="25.5" x14ac:dyDescent="0.25">
      <c r="A99" s="24">
        <f t="shared" si="1"/>
        <v>3337936</v>
      </c>
      <c r="B99" s="13" t="s">
        <v>749</v>
      </c>
    </row>
    <row r="100" spans="1:2" ht="25.5" x14ac:dyDescent="0.25">
      <c r="A100" s="24">
        <f t="shared" si="1"/>
        <v>3337937</v>
      </c>
      <c r="B100" s="13" t="s">
        <v>749</v>
      </c>
    </row>
    <row r="101" spans="1:2" ht="25.5" x14ac:dyDescent="0.25">
      <c r="A101" s="24">
        <f t="shared" si="1"/>
        <v>3337938</v>
      </c>
      <c r="B101" s="13" t="s">
        <v>749</v>
      </c>
    </row>
    <row r="102" spans="1:2" ht="25.5" x14ac:dyDescent="0.25">
      <c r="A102" s="24">
        <f t="shared" si="1"/>
        <v>3337939</v>
      </c>
      <c r="B102" s="13" t="s">
        <v>749</v>
      </c>
    </row>
    <row r="103" spans="1:2" ht="25.5" x14ac:dyDescent="0.25">
      <c r="A103" s="24">
        <f t="shared" si="1"/>
        <v>3337940</v>
      </c>
      <c r="B103" s="13" t="s">
        <v>749</v>
      </c>
    </row>
    <row r="104" spans="1:2" ht="25.5" x14ac:dyDescent="0.25">
      <c r="A104" s="24">
        <f t="shared" si="1"/>
        <v>3337941</v>
      </c>
      <c r="B104" s="13" t="s">
        <v>749</v>
      </c>
    </row>
    <row r="105" spans="1:2" ht="25.5" x14ac:dyDescent="0.25">
      <c r="A105" s="24">
        <f t="shared" si="1"/>
        <v>3337942</v>
      </c>
      <c r="B105" s="13" t="s">
        <v>749</v>
      </c>
    </row>
    <row r="106" spans="1:2" ht="25.5" x14ac:dyDescent="0.25">
      <c r="A106" s="24">
        <f t="shared" si="1"/>
        <v>3337943</v>
      </c>
      <c r="B106" s="13" t="s">
        <v>749</v>
      </c>
    </row>
    <row r="107" spans="1:2" ht="25.5" x14ac:dyDescent="0.25">
      <c r="A107" s="24">
        <f t="shared" si="1"/>
        <v>3337944</v>
      </c>
      <c r="B107" s="13" t="s">
        <v>749</v>
      </c>
    </row>
    <row r="108" spans="1:2" ht="25.5" x14ac:dyDescent="0.25">
      <c r="A108" s="24">
        <f t="shared" si="1"/>
        <v>3337945</v>
      </c>
      <c r="B108" s="13" t="s">
        <v>749</v>
      </c>
    </row>
    <row r="109" spans="1:2" ht="25.5" x14ac:dyDescent="0.25">
      <c r="A109" s="24">
        <f t="shared" si="1"/>
        <v>3337946</v>
      </c>
      <c r="B109" s="13" t="s">
        <v>749</v>
      </c>
    </row>
    <row r="110" spans="1:2" ht="25.5" x14ac:dyDescent="0.25">
      <c r="A110" s="24">
        <f t="shared" si="1"/>
        <v>3337947</v>
      </c>
      <c r="B110" s="13" t="s">
        <v>749</v>
      </c>
    </row>
    <row r="111" spans="1:2" ht="25.5" x14ac:dyDescent="0.25">
      <c r="A111" s="24">
        <f t="shared" si="1"/>
        <v>3337948</v>
      </c>
      <c r="B111" s="13" t="s">
        <v>749</v>
      </c>
    </row>
    <row r="112" spans="1:2" ht="25.5" x14ac:dyDescent="0.25">
      <c r="A112" s="24">
        <f t="shared" si="1"/>
        <v>3337949</v>
      </c>
      <c r="B112" s="13" t="s">
        <v>749</v>
      </c>
    </row>
    <row r="113" spans="1:2" ht="25.5" x14ac:dyDescent="0.25">
      <c r="A113" s="24">
        <f t="shared" si="1"/>
        <v>3337950</v>
      </c>
      <c r="B113" s="13" t="s">
        <v>749</v>
      </c>
    </row>
    <row r="114" spans="1:2" ht="25.5" x14ac:dyDescent="0.25">
      <c r="A114" s="24">
        <f t="shared" si="1"/>
        <v>3337951</v>
      </c>
      <c r="B114" s="13" t="s">
        <v>749</v>
      </c>
    </row>
    <row r="115" spans="1:2" ht="25.5" x14ac:dyDescent="0.25">
      <c r="A115" s="24">
        <f t="shared" si="1"/>
        <v>3337952</v>
      </c>
      <c r="B115" s="13" t="s">
        <v>749</v>
      </c>
    </row>
    <row r="116" spans="1:2" ht="25.5" x14ac:dyDescent="0.25">
      <c r="A116" s="24">
        <f t="shared" si="1"/>
        <v>3337953</v>
      </c>
      <c r="B116" s="13" t="s">
        <v>749</v>
      </c>
    </row>
    <row r="117" spans="1:2" ht="25.5" x14ac:dyDescent="0.25">
      <c r="A117" s="24">
        <f t="shared" si="1"/>
        <v>3337954</v>
      </c>
      <c r="B117" s="13" t="s">
        <v>749</v>
      </c>
    </row>
    <row r="118" spans="1:2" ht="25.5" x14ac:dyDescent="0.25">
      <c r="A118" s="24">
        <f t="shared" si="1"/>
        <v>3337955</v>
      </c>
      <c r="B118" s="13" t="s">
        <v>749</v>
      </c>
    </row>
    <row r="119" spans="1:2" ht="25.5" x14ac:dyDescent="0.25">
      <c r="A119" s="24">
        <f t="shared" si="1"/>
        <v>3337956</v>
      </c>
      <c r="B119" s="13" t="s">
        <v>749</v>
      </c>
    </row>
    <row r="120" spans="1:2" ht="25.5" x14ac:dyDescent="0.25">
      <c r="A120" s="24">
        <f t="shared" si="1"/>
        <v>3337957</v>
      </c>
      <c r="B120" s="13" t="s">
        <v>749</v>
      </c>
    </row>
    <row r="121" spans="1:2" ht="25.5" x14ac:dyDescent="0.25">
      <c r="A121" s="24">
        <f t="shared" si="1"/>
        <v>3337958</v>
      </c>
      <c r="B121" s="13" t="s">
        <v>749</v>
      </c>
    </row>
    <row r="122" spans="1:2" ht="25.5" x14ac:dyDescent="0.25">
      <c r="A122" s="24">
        <f t="shared" si="1"/>
        <v>3337959</v>
      </c>
      <c r="B122" s="13" t="s">
        <v>749</v>
      </c>
    </row>
    <row r="123" spans="1:2" ht="25.5" x14ac:dyDescent="0.25">
      <c r="A123" s="24">
        <f t="shared" si="1"/>
        <v>3337960</v>
      </c>
      <c r="B123" s="13" t="s">
        <v>749</v>
      </c>
    </row>
    <row r="124" spans="1:2" ht="25.5" x14ac:dyDescent="0.25">
      <c r="A124" s="24">
        <f t="shared" si="1"/>
        <v>3337961</v>
      </c>
      <c r="B124" s="13" t="s">
        <v>749</v>
      </c>
    </row>
    <row r="125" spans="1:2" ht="25.5" x14ac:dyDescent="0.25">
      <c r="A125" s="24">
        <f t="shared" si="1"/>
        <v>3337962</v>
      </c>
      <c r="B125" s="13" t="s">
        <v>749</v>
      </c>
    </row>
    <row r="126" spans="1:2" ht="25.5" x14ac:dyDescent="0.25">
      <c r="A126" s="24">
        <f t="shared" si="1"/>
        <v>3337963</v>
      </c>
      <c r="B126" s="13" t="s">
        <v>749</v>
      </c>
    </row>
    <row r="127" spans="1:2" ht="25.5" x14ac:dyDescent="0.25">
      <c r="A127" s="24">
        <f t="shared" si="1"/>
        <v>3337964</v>
      </c>
      <c r="B127" s="13" t="s">
        <v>749</v>
      </c>
    </row>
    <row r="128" spans="1:2" ht="25.5" x14ac:dyDescent="0.25">
      <c r="A128" s="24">
        <f t="shared" si="1"/>
        <v>3337965</v>
      </c>
      <c r="B128" s="13" t="s">
        <v>749</v>
      </c>
    </row>
    <row r="129" spans="1:2" ht="25.5" x14ac:dyDescent="0.25">
      <c r="A129" s="24">
        <f t="shared" si="1"/>
        <v>3337966</v>
      </c>
      <c r="B129" s="13" t="s">
        <v>749</v>
      </c>
    </row>
    <row r="130" spans="1:2" ht="25.5" x14ac:dyDescent="0.25">
      <c r="A130" s="24">
        <f t="shared" si="1"/>
        <v>3337967</v>
      </c>
      <c r="B130" s="13" t="s">
        <v>749</v>
      </c>
    </row>
    <row r="131" spans="1:2" ht="25.5" x14ac:dyDescent="0.25">
      <c r="A131" s="24">
        <f t="shared" si="1"/>
        <v>3337968</v>
      </c>
      <c r="B131" s="13" t="s">
        <v>749</v>
      </c>
    </row>
    <row r="132" spans="1:2" ht="25.5" x14ac:dyDescent="0.25">
      <c r="A132" s="24">
        <f t="shared" si="1"/>
        <v>3337969</v>
      </c>
      <c r="B132" s="13" t="s">
        <v>749</v>
      </c>
    </row>
    <row r="133" spans="1:2" ht="25.5" x14ac:dyDescent="0.25">
      <c r="A133" s="24">
        <f t="shared" si="1"/>
        <v>3337970</v>
      </c>
      <c r="B133" s="13" t="s">
        <v>749</v>
      </c>
    </row>
    <row r="134" spans="1:2" ht="25.5" x14ac:dyDescent="0.25">
      <c r="A134" s="24">
        <f t="shared" ref="A134:A197" si="2">+A133+1</f>
        <v>3337971</v>
      </c>
      <c r="B134" s="13" t="s">
        <v>749</v>
      </c>
    </row>
    <row r="135" spans="1:2" ht="25.5" x14ac:dyDescent="0.25">
      <c r="A135" s="24">
        <f t="shared" si="2"/>
        <v>3337972</v>
      </c>
      <c r="B135" s="13" t="s">
        <v>749</v>
      </c>
    </row>
    <row r="136" spans="1:2" ht="25.5" x14ac:dyDescent="0.25">
      <c r="A136" s="24">
        <f t="shared" si="2"/>
        <v>3337973</v>
      </c>
      <c r="B136" s="13" t="s">
        <v>749</v>
      </c>
    </row>
    <row r="137" spans="1:2" ht="25.5" x14ac:dyDescent="0.25">
      <c r="A137" s="24">
        <f t="shared" si="2"/>
        <v>3337974</v>
      </c>
      <c r="B137" s="13" t="s">
        <v>749</v>
      </c>
    </row>
    <row r="138" spans="1:2" ht="25.5" x14ac:dyDescent="0.25">
      <c r="A138" s="24">
        <f t="shared" si="2"/>
        <v>3337975</v>
      </c>
      <c r="B138" s="13" t="s">
        <v>749</v>
      </c>
    </row>
    <row r="139" spans="1:2" ht="25.5" x14ac:dyDescent="0.25">
      <c r="A139" s="24">
        <f t="shared" si="2"/>
        <v>3337976</v>
      </c>
      <c r="B139" s="13" t="s">
        <v>749</v>
      </c>
    </row>
    <row r="140" spans="1:2" ht="25.5" x14ac:dyDescent="0.25">
      <c r="A140" s="24">
        <f t="shared" si="2"/>
        <v>3337977</v>
      </c>
      <c r="B140" s="13" t="s">
        <v>749</v>
      </c>
    </row>
    <row r="141" spans="1:2" ht="25.5" x14ac:dyDescent="0.25">
      <c r="A141" s="24">
        <f t="shared" si="2"/>
        <v>3337978</v>
      </c>
      <c r="B141" s="13" t="s">
        <v>749</v>
      </c>
    </row>
    <row r="142" spans="1:2" ht="25.5" x14ac:dyDescent="0.25">
      <c r="A142" s="24">
        <f t="shared" si="2"/>
        <v>3337979</v>
      </c>
      <c r="B142" s="13" t="s">
        <v>749</v>
      </c>
    </row>
    <row r="143" spans="1:2" ht="25.5" x14ac:dyDescent="0.25">
      <c r="A143" s="24">
        <f t="shared" si="2"/>
        <v>3337980</v>
      </c>
      <c r="B143" s="13" t="s">
        <v>749</v>
      </c>
    </row>
    <row r="144" spans="1:2" ht="25.5" x14ac:dyDescent="0.25">
      <c r="A144" s="24">
        <f t="shared" si="2"/>
        <v>3337981</v>
      </c>
      <c r="B144" s="13" t="s">
        <v>749</v>
      </c>
    </row>
    <row r="145" spans="1:2" ht="25.5" x14ac:dyDescent="0.25">
      <c r="A145" s="24">
        <f t="shared" si="2"/>
        <v>3337982</v>
      </c>
      <c r="B145" s="13" t="s">
        <v>749</v>
      </c>
    </row>
    <row r="146" spans="1:2" ht="25.5" x14ac:dyDescent="0.25">
      <c r="A146" s="24">
        <f t="shared" si="2"/>
        <v>3337983</v>
      </c>
      <c r="B146" s="13" t="s">
        <v>749</v>
      </c>
    </row>
    <row r="147" spans="1:2" ht="25.5" x14ac:dyDescent="0.25">
      <c r="A147" s="24">
        <f t="shared" si="2"/>
        <v>3337984</v>
      </c>
      <c r="B147" s="13" t="s">
        <v>749</v>
      </c>
    </row>
    <row r="148" spans="1:2" ht="25.5" x14ac:dyDescent="0.25">
      <c r="A148" s="24">
        <f t="shared" si="2"/>
        <v>3337985</v>
      </c>
      <c r="B148" s="13" t="s">
        <v>749</v>
      </c>
    </row>
    <row r="149" spans="1:2" ht="25.5" x14ac:dyDescent="0.25">
      <c r="A149" s="24">
        <f t="shared" si="2"/>
        <v>3337986</v>
      </c>
      <c r="B149" s="13" t="s">
        <v>749</v>
      </c>
    </row>
    <row r="150" spans="1:2" ht="25.5" x14ac:dyDescent="0.25">
      <c r="A150" s="24">
        <f t="shared" si="2"/>
        <v>3337987</v>
      </c>
      <c r="B150" s="13" t="s">
        <v>749</v>
      </c>
    </row>
    <row r="151" spans="1:2" ht="25.5" x14ac:dyDescent="0.25">
      <c r="A151" s="24">
        <f t="shared" si="2"/>
        <v>3337988</v>
      </c>
      <c r="B151" s="13" t="s">
        <v>749</v>
      </c>
    </row>
    <row r="152" spans="1:2" ht="25.5" x14ac:dyDescent="0.25">
      <c r="A152" s="24">
        <f t="shared" si="2"/>
        <v>3337989</v>
      </c>
      <c r="B152" s="13" t="s">
        <v>749</v>
      </c>
    </row>
    <row r="153" spans="1:2" ht="25.5" x14ac:dyDescent="0.25">
      <c r="A153" s="24">
        <f t="shared" si="2"/>
        <v>3337990</v>
      </c>
      <c r="B153" s="13" t="s">
        <v>749</v>
      </c>
    </row>
    <row r="154" spans="1:2" ht="25.5" x14ac:dyDescent="0.25">
      <c r="A154" s="24">
        <f t="shared" si="2"/>
        <v>3337991</v>
      </c>
      <c r="B154" s="13" t="s">
        <v>749</v>
      </c>
    </row>
    <row r="155" spans="1:2" ht="25.5" x14ac:dyDescent="0.25">
      <c r="A155" s="24">
        <f t="shared" si="2"/>
        <v>3337992</v>
      </c>
      <c r="B155" s="13" t="s">
        <v>749</v>
      </c>
    </row>
    <row r="156" spans="1:2" ht="25.5" x14ac:dyDescent="0.25">
      <c r="A156" s="24">
        <f t="shared" si="2"/>
        <v>3337993</v>
      </c>
      <c r="B156" s="13" t="s">
        <v>749</v>
      </c>
    </row>
    <row r="157" spans="1:2" ht="25.5" x14ac:dyDescent="0.25">
      <c r="A157" s="24">
        <f t="shared" si="2"/>
        <v>3337994</v>
      </c>
      <c r="B157" s="13" t="s">
        <v>749</v>
      </c>
    </row>
    <row r="158" spans="1:2" ht="25.5" x14ac:dyDescent="0.25">
      <c r="A158" s="24">
        <f t="shared" si="2"/>
        <v>3337995</v>
      </c>
      <c r="B158" s="13" t="s">
        <v>749</v>
      </c>
    </row>
    <row r="159" spans="1:2" ht="25.5" x14ac:dyDescent="0.25">
      <c r="A159" s="24">
        <f t="shared" si="2"/>
        <v>3337996</v>
      </c>
      <c r="B159" s="13" t="s">
        <v>749</v>
      </c>
    </row>
    <row r="160" spans="1:2" ht="25.5" x14ac:dyDescent="0.25">
      <c r="A160" s="24">
        <f t="shared" si="2"/>
        <v>3337997</v>
      </c>
      <c r="B160" s="13" t="s">
        <v>749</v>
      </c>
    </row>
    <row r="161" spans="1:2" ht="25.5" x14ac:dyDescent="0.25">
      <c r="A161" s="24">
        <f t="shared" si="2"/>
        <v>3337998</v>
      </c>
      <c r="B161" s="13" t="s">
        <v>749</v>
      </c>
    </row>
    <row r="162" spans="1:2" ht="25.5" x14ac:dyDescent="0.25">
      <c r="A162" s="24">
        <f t="shared" si="2"/>
        <v>3337999</v>
      </c>
      <c r="B162" s="13" t="s">
        <v>749</v>
      </c>
    </row>
    <row r="163" spans="1:2" ht="25.5" x14ac:dyDescent="0.25">
      <c r="A163" s="24">
        <f t="shared" si="2"/>
        <v>3338000</v>
      </c>
      <c r="B163" s="13" t="s">
        <v>749</v>
      </c>
    </row>
    <row r="164" spans="1:2" ht="25.5" x14ac:dyDescent="0.25">
      <c r="A164" s="24">
        <f t="shared" si="2"/>
        <v>3338001</v>
      </c>
      <c r="B164" s="13" t="s">
        <v>749</v>
      </c>
    </row>
    <row r="165" spans="1:2" ht="25.5" x14ac:dyDescent="0.25">
      <c r="A165" s="24">
        <f t="shared" si="2"/>
        <v>3338002</v>
      </c>
      <c r="B165" s="13" t="s">
        <v>749</v>
      </c>
    </row>
    <row r="166" spans="1:2" ht="25.5" x14ac:dyDescent="0.25">
      <c r="A166" s="24">
        <f t="shared" si="2"/>
        <v>3338003</v>
      </c>
      <c r="B166" s="13" t="s">
        <v>749</v>
      </c>
    </row>
    <row r="167" spans="1:2" ht="25.5" x14ac:dyDescent="0.25">
      <c r="A167" s="24">
        <f t="shared" si="2"/>
        <v>3338004</v>
      </c>
      <c r="B167" s="13" t="s">
        <v>749</v>
      </c>
    </row>
    <row r="168" spans="1:2" ht="25.5" x14ac:dyDescent="0.25">
      <c r="A168" s="24">
        <f t="shared" si="2"/>
        <v>3338005</v>
      </c>
      <c r="B168" s="13" t="s">
        <v>749</v>
      </c>
    </row>
    <row r="169" spans="1:2" ht="25.5" x14ac:dyDescent="0.25">
      <c r="A169" s="24">
        <f t="shared" si="2"/>
        <v>3338006</v>
      </c>
      <c r="B169" s="13" t="s">
        <v>749</v>
      </c>
    </row>
    <row r="170" spans="1:2" ht="25.5" x14ac:dyDescent="0.25">
      <c r="A170" s="24">
        <f t="shared" si="2"/>
        <v>3338007</v>
      </c>
      <c r="B170" s="13" t="s">
        <v>749</v>
      </c>
    </row>
    <row r="171" spans="1:2" ht="25.5" x14ac:dyDescent="0.25">
      <c r="A171" s="24">
        <f t="shared" si="2"/>
        <v>3338008</v>
      </c>
      <c r="B171" s="13" t="s">
        <v>749</v>
      </c>
    </row>
    <row r="172" spans="1:2" ht="25.5" x14ac:dyDescent="0.25">
      <c r="A172" s="24">
        <f t="shared" si="2"/>
        <v>3338009</v>
      </c>
      <c r="B172" s="13" t="s">
        <v>749</v>
      </c>
    </row>
    <row r="173" spans="1:2" ht="25.5" x14ac:dyDescent="0.25">
      <c r="A173" s="24">
        <f t="shared" si="2"/>
        <v>3338010</v>
      </c>
      <c r="B173" s="13" t="s">
        <v>749</v>
      </c>
    </row>
    <row r="174" spans="1:2" ht="25.5" x14ac:dyDescent="0.25">
      <c r="A174" s="24">
        <f t="shared" si="2"/>
        <v>3338011</v>
      </c>
      <c r="B174" s="13" t="s">
        <v>749</v>
      </c>
    </row>
    <row r="175" spans="1:2" ht="25.5" x14ac:dyDescent="0.25">
      <c r="A175" s="24">
        <f t="shared" si="2"/>
        <v>3338012</v>
      </c>
      <c r="B175" s="13" t="s">
        <v>749</v>
      </c>
    </row>
    <row r="176" spans="1:2" ht="25.5" x14ac:dyDescent="0.25">
      <c r="A176" s="24">
        <f t="shared" si="2"/>
        <v>3338013</v>
      </c>
      <c r="B176" s="13" t="s">
        <v>749</v>
      </c>
    </row>
    <row r="177" spans="1:2" ht="25.5" x14ac:dyDescent="0.25">
      <c r="A177" s="24">
        <f t="shared" si="2"/>
        <v>3338014</v>
      </c>
      <c r="B177" s="13" t="s">
        <v>749</v>
      </c>
    </row>
    <row r="178" spans="1:2" ht="25.5" x14ac:dyDescent="0.25">
      <c r="A178" s="24">
        <f t="shared" si="2"/>
        <v>3338015</v>
      </c>
      <c r="B178" s="13" t="s">
        <v>749</v>
      </c>
    </row>
    <row r="179" spans="1:2" ht="25.5" x14ac:dyDescent="0.25">
      <c r="A179" s="24">
        <f t="shared" si="2"/>
        <v>3338016</v>
      </c>
      <c r="B179" s="13" t="s">
        <v>749</v>
      </c>
    </row>
    <row r="180" spans="1:2" ht="25.5" x14ac:dyDescent="0.25">
      <c r="A180" s="24">
        <f t="shared" si="2"/>
        <v>3338017</v>
      </c>
      <c r="B180" s="13" t="s">
        <v>749</v>
      </c>
    </row>
    <row r="181" spans="1:2" ht="25.5" x14ac:dyDescent="0.25">
      <c r="A181" s="24">
        <f t="shared" si="2"/>
        <v>3338018</v>
      </c>
      <c r="B181" s="13" t="s">
        <v>749</v>
      </c>
    </row>
    <row r="182" spans="1:2" ht="25.5" x14ac:dyDescent="0.25">
      <c r="A182" s="24">
        <f t="shared" si="2"/>
        <v>3338019</v>
      </c>
      <c r="B182" s="13" t="s">
        <v>749</v>
      </c>
    </row>
    <row r="183" spans="1:2" ht="25.5" x14ac:dyDescent="0.25">
      <c r="A183" s="24">
        <f t="shared" si="2"/>
        <v>3338020</v>
      </c>
      <c r="B183" s="13" t="s">
        <v>749</v>
      </c>
    </row>
    <row r="184" spans="1:2" ht="25.5" x14ac:dyDescent="0.25">
      <c r="A184" s="24">
        <f t="shared" si="2"/>
        <v>3338021</v>
      </c>
      <c r="B184" s="13" t="s">
        <v>749</v>
      </c>
    </row>
    <row r="185" spans="1:2" ht="25.5" x14ac:dyDescent="0.25">
      <c r="A185" s="24">
        <f t="shared" si="2"/>
        <v>3338022</v>
      </c>
      <c r="B185" s="13" t="s">
        <v>749</v>
      </c>
    </row>
    <row r="186" spans="1:2" ht="25.5" x14ac:dyDescent="0.25">
      <c r="A186" s="24">
        <f t="shared" si="2"/>
        <v>3338023</v>
      </c>
      <c r="B186" s="13" t="s">
        <v>749</v>
      </c>
    </row>
    <row r="187" spans="1:2" ht="25.5" x14ac:dyDescent="0.25">
      <c r="A187" s="24">
        <f t="shared" si="2"/>
        <v>3338024</v>
      </c>
      <c r="B187" s="13" t="s">
        <v>749</v>
      </c>
    </row>
    <row r="188" spans="1:2" ht="25.5" x14ac:dyDescent="0.25">
      <c r="A188" s="24">
        <f t="shared" si="2"/>
        <v>3338025</v>
      </c>
      <c r="B188" s="13" t="s">
        <v>749</v>
      </c>
    </row>
    <row r="189" spans="1:2" ht="25.5" x14ac:dyDescent="0.25">
      <c r="A189" s="24">
        <f t="shared" si="2"/>
        <v>3338026</v>
      </c>
      <c r="B189" s="13" t="s">
        <v>749</v>
      </c>
    </row>
    <row r="190" spans="1:2" ht="25.5" x14ac:dyDescent="0.25">
      <c r="A190" s="24">
        <f t="shared" si="2"/>
        <v>3338027</v>
      </c>
      <c r="B190" s="13" t="s">
        <v>749</v>
      </c>
    </row>
    <row r="191" spans="1:2" ht="25.5" x14ac:dyDescent="0.25">
      <c r="A191" s="24">
        <f t="shared" si="2"/>
        <v>3338028</v>
      </c>
      <c r="B191" s="13" t="s">
        <v>749</v>
      </c>
    </row>
    <row r="192" spans="1:2" ht="25.5" x14ac:dyDescent="0.25">
      <c r="A192" s="24">
        <f t="shared" si="2"/>
        <v>3338029</v>
      </c>
      <c r="B192" s="13" t="s">
        <v>749</v>
      </c>
    </row>
    <row r="193" spans="1:2" ht="25.5" x14ac:dyDescent="0.25">
      <c r="A193" s="24">
        <f t="shared" si="2"/>
        <v>3338030</v>
      </c>
      <c r="B193" s="13" t="s">
        <v>749</v>
      </c>
    </row>
    <row r="194" spans="1:2" ht="25.5" x14ac:dyDescent="0.25">
      <c r="A194" s="24">
        <f t="shared" si="2"/>
        <v>3338031</v>
      </c>
      <c r="B194" s="13" t="s">
        <v>749</v>
      </c>
    </row>
    <row r="195" spans="1:2" ht="25.5" x14ac:dyDescent="0.25">
      <c r="A195" s="24">
        <f t="shared" si="2"/>
        <v>3338032</v>
      </c>
      <c r="B195" s="13" t="s">
        <v>749</v>
      </c>
    </row>
    <row r="196" spans="1:2" ht="25.5" x14ac:dyDescent="0.25">
      <c r="A196" s="24">
        <f t="shared" si="2"/>
        <v>3338033</v>
      </c>
      <c r="B196" s="13" t="s">
        <v>749</v>
      </c>
    </row>
    <row r="197" spans="1:2" ht="25.5" x14ac:dyDescent="0.25">
      <c r="A197" s="24">
        <f t="shared" si="2"/>
        <v>3338034</v>
      </c>
      <c r="B197" s="13" t="s">
        <v>749</v>
      </c>
    </row>
    <row r="198" spans="1:2" ht="25.5" x14ac:dyDescent="0.25">
      <c r="A198" s="24">
        <f t="shared" ref="A198:A237" si="3">+A197+1</f>
        <v>3338035</v>
      </c>
      <c r="B198" s="13" t="s">
        <v>749</v>
      </c>
    </row>
    <row r="199" spans="1:2" ht="25.5" x14ac:dyDescent="0.25">
      <c r="A199" s="24">
        <f t="shared" si="3"/>
        <v>3338036</v>
      </c>
      <c r="B199" s="13" t="s">
        <v>749</v>
      </c>
    </row>
    <row r="200" spans="1:2" ht="25.5" x14ac:dyDescent="0.25">
      <c r="A200" s="24">
        <f t="shared" si="3"/>
        <v>3338037</v>
      </c>
      <c r="B200" s="13" t="s">
        <v>749</v>
      </c>
    </row>
    <row r="201" spans="1:2" ht="25.5" x14ac:dyDescent="0.25">
      <c r="A201" s="24">
        <f t="shared" si="3"/>
        <v>3338038</v>
      </c>
      <c r="B201" s="13" t="s">
        <v>749</v>
      </c>
    </row>
    <row r="202" spans="1:2" ht="25.5" x14ac:dyDescent="0.25">
      <c r="A202" s="24">
        <f t="shared" si="3"/>
        <v>3338039</v>
      </c>
      <c r="B202" s="13" t="s">
        <v>749</v>
      </c>
    </row>
    <row r="203" spans="1:2" ht="25.5" x14ac:dyDescent="0.25">
      <c r="A203" s="24">
        <f t="shared" si="3"/>
        <v>3338040</v>
      </c>
      <c r="B203" s="13" t="s">
        <v>749</v>
      </c>
    </row>
    <row r="204" spans="1:2" ht="25.5" x14ac:dyDescent="0.25">
      <c r="A204" s="24">
        <f t="shared" si="3"/>
        <v>3338041</v>
      </c>
      <c r="B204" s="13" t="s">
        <v>749</v>
      </c>
    </row>
    <row r="205" spans="1:2" ht="25.5" x14ac:dyDescent="0.25">
      <c r="A205" s="24">
        <f t="shared" si="3"/>
        <v>3338042</v>
      </c>
      <c r="B205" s="13" t="s">
        <v>749</v>
      </c>
    </row>
    <row r="206" spans="1:2" ht="25.5" x14ac:dyDescent="0.25">
      <c r="A206" s="24">
        <f t="shared" si="3"/>
        <v>3338043</v>
      </c>
      <c r="B206" s="13" t="s">
        <v>749</v>
      </c>
    </row>
    <row r="207" spans="1:2" ht="25.5" x14ac:dyDescent="0.25">
      <c r="A207" s="24">
        <f t="shared" si="3"/>
        <v>3338044</v>
      </c>
      <c r="B207" s="13" t="s">
        <v>749</v>
      </c>
    </row>
    <row r="208" spans="1:2" ht="25.5" x14ac:dyDescent="0.25">
      <c r="A208" s="24">
        <f t="shared" si="3"/>
        <v>3338045</v>
      </c>
      <c r="B208" s="13" t="s">
        <v>749</v>
      </c>
    </row>
    <row r="209" spans="1:2" ht="25.5" x14ac:dyDescent="0.25">
      <c r="A209" s="24">
        <f t="shared" si="3"/>
        <v>3338046</v>
      </c>
      <c r="B209" s="13" t="s">
        <v>749</v>
      </c>
    </row>
    <row r="210" spans="1:2" ht="25.5" x14ac:dyDescent="0.25">
      <c r="A210" s="24">
        <f t="shared" si="3"/>
        <v>3338047</v>
      </c>
      <c r="B210" s="13" t="s">
        <v>749</v>
      </c>
    </row>
    <row r="211" spans="1:2" ht="25.5" x14ac:dyDescent="0.25">
      <c r="A211" s="24">
        <f t="shared" si="3"/>
        <v>3338048</v>
      </c>
      <c r="B211" s="13" t="s">
        <v>749</v>
      </c>
    </row>
    <row r="212" spans="1:2" ht="25.5" x14ac:dyDescent="0.25">
      <c r="A212" s="24">
        <f t="shared" si="3"/>
        <v>3338049</v>
      </c>
      <c r="B212" s="13" t="s">
        <v>749</v>
      </c>
    </row>
    <row r="213" spans="1:2" ht="25.5" x14ac:dyDescent="0.25">
      <c r="A213" s="24">
        <f t="shared" si="3"/>
        <v>3338050</v>
      </c>
      <c r="B213" s="13" t="s">
        <v>749</v>
      </c>
    </row>
    <row r="214" spans="1:2" ht="25.5" x14ac:dyDescent="0.25">
      <c r="A214" s="24">
        <f t="shared" si="3"/>
        <v>3338051</v>
      </c>
      <c r="B214" s="13" t="s">
        <v>749</v>
      </c>
    </row>
    <row r="215" spans="1:2" ht="25.5" x14ac:dyDescent="0.25">
      <c r="A215" s="24">
        <f t="shared" si="3"/>
        <v>3338052</v>
      </c>
      <c r="B215" s="13" t="s">
        <v>749</v>
      </c>
    </row>
    <row r="216" spans="1:2" ht="25.5" x14ac:dyDescent="0.25">
      <c r="A216" s="24">
        <f t="shared" si="3"/>
        <v>3338053</v>
      </c>
      <c r="B216" s="13" t="s">
        <v>749</v>
      </c>
    </row>
    <row r="217" spans="1:2" ht="25.5" x14ac:dyDescent="0.25">
      <c r="A217" s="24">
        <f t="shared" si="3"/>
        <v>3338054</v>
      </c>
      <c r="B217" s="13" t="s">
        <v>749</v>
      </c>
    </row>
    <row r="218" spans="1:2" ht="25.5" x14ac:dyDescent="0.25">
      <c r="A218" s="24">
        <f t="shared" si="3"/>
        <v>3338055</v>
      </c>
      <c r="B218" s="13" t="s">
        <v>749</v>
      </c>
    </row>
    <row r="219" spans="1:2" ht="25.5" x14ac:dyDescent="0.25">
      <c r="A219" s="24">
        <f t="shared" si="3"/>
        <v>3338056</v>
      </c>
      <c r="B219" s="13" t="s">
        <v>749</v>
      </c>
    </row>
    <row r="220" spans="1:2" ht="25.5" x14ac:dyDescent="0.25">
      <c r="A220" s="24">
        <f t="shared" si="3"/>
        <v>3338057</v>
      </c>
      <c r="B220" s="13" t="s">
        <v>749</v>
      </c>
    </row>
    <row r="221" spans="1:2" ht="25.5" x14ac:dyDescent="0.25">
      <c r="A221" s="24">
        <f t="shared" si="3"/>
        <v>3338058</v>
      </c>
      <c r="B221" s="13" t="s">
        <v>749</v>
      </c>
    </row>
    <row r="222" spans="1:2" ht="25.5" x14ac:dyDescent="0.25">
      <c r="A222" s="24">
        <f t="shared" si="3"/>
        <v>3338059</v>
      </c>
      <c r="B222" s="13" t="s">
        <v>749</v>
      </c>
    </row>
    <row r="223" spans="1:2" ht="25.5" x14ac:dyDescent="0.25">
      <c r="A223" s="24">
        <f t="shared" si="3"/>
        <v>3338060</v>
      </c>
      <c r="B223" s="13" t="s">
        <v>749</v>
      </c>
    </row>
    <row r="224" spans="1:2" ht="25.5" x14ac:dyDescent="0.25">
      <c r="A224" s="24">
        <f t="shared" si="3"/>
        <v>3338061</v>
      </c>
      <c r="B224" s="13" t="s">
        <v>749</v>
      </c>
    </row>
    <row r="225" spans="1:2" ht="25.5" x14ac:dyDescent="0.25">
      <c r="A225" s="24">
        <f t="shared" si="3"/>
        <v>3338062</v>
      </c>
      <c r="B225" s="13" t="s">
        <v>749</v>
      </c>
    </row>
    <row r="226" spans="1:2" ht="25.5" x14ac:dyDescent="0.25">
      <c r="A226" s="24">
        <f t="shared" si="3"/>
        <v>3338063</v>
      </c>
      <c r="B226" s="13" t="s">
        <v>749</v>
      </c>
    </row>
    <row r="227" spans="1:2" ht="25.5" x14ac:dyDescent="0.25">
      <c r="A227" s="24">
        <f t="shared" si="3"/>
        <v>3338064</v>
      </c>
      <c r="B227" s="13" t="s">
        <v>749</v>
      </c>
    </row>
    <row r="228" spans="1:2" ht="25.5" x14ac:dyDescent="0.25">
      <c r="A228" s="24">
        <f t="shared" si="3"/>
        <v>3338065</v>
      </c>
      <c r="B228" s="13" t="s">
        <v>749</v>
      </c>
    </row>
    <row r="229" spans="1:2" ht="25.5" x14ac:dyDescent="0.25">
      <c r="A229" s="24">
        <f t="shared" si="3"/>
        <v>3338066</v>
      </c>
      <c r="B229" s="13" t="s">
        <v>749</v>
      </c>
    </row>
    <row r="230" spans="1:2" ht="25.5" x14ac:dyDescent="0.25">
      <c r="A230" s="24">
        <f t="shared" si="3"/>
        <v>3338067</v>
      </c>
      <c r="B230" s="13" t="s">
        <v>749</v>
      </c>
    </row>
    <row r="231" spans="1:2" ht="25.5" x14ac:dyDescent="0.25">
      <c r="A231" s="24">
        <f t="shared" si="3"/>
        <v>3338068</v>
      </c>
      <c r="B231" s="13" t="s">
        <v>749</v>
      </c>
    </row>
    <row r="232" spans="1:2" ht="25.5" x14ac:dyDescent="0.25">
      <c r="A232" s="24">
        <f t="shared" si="3"/>
        <v>3338069</v>
      </c>
      <c r="B232" s="13" t="s">
        <v>749</v>
      </c>
    </row>
    <row r="233" spans="1:2" ht="25.5" x14ac:dyDescent="0.25">
      <c r="A233" s="24">
        <f t="shared" si="3"/>
        <v>3338070</v>
      </c>
      <c r="B233" s="13" t="s">
        <v>749</v>
      </c>
    </row>
    <row r="234" spans="1:2" ht="25.5" x14ac:dyDescent="0.25">
      <c r="A234" s="24">
        <f t="shared" si="3"/>
        <v>3338071</v>
      </c>
      <c r="B234" s="13" t="s">
        <v>749</v>
      </c>
    </row>
    <row r="235" spans="1:2" ht="25.5" x14ac:dyDescent="0.25">
      <c r="A235" s="24">
        <f t="shared" si="3"/>
        <v>3338072</v>
      </c>
      <c r="B235" s="13" t="s">
        <v>749</v>
      </c>
    </row>
    <row r="236" spans="1:2" ht="25.5" x14ac:dyDescent="0.25">
      <c r="A236" s="24">
        <f t="shared" si="3"/>
        <v>3338073</v>
      </c>
      <c r="B236" s="13" t="s">
        <v>749</v>
      </c>
    </row>
    <row r="237" spans="1:2" ht="25.5" x14ac:dyDescent="0.25">
      <c r="A237" s="24">
        <f t="shared" si="3"/>
        <v>3338074</v>
      </c>
      <c r="B237" s="13" t="s">
        <v>749</v>
      </c>
    </row>
    <row r="238" spans="1:2" ht="25.5" x14ac:dyDescent="0.25">
      <c r="A238" s="24">
        <f t="shared" ref="A238:A240" si="4">+A237+1</f>
        <v>3338075</v>
      </c>
      <c r="B238" s="13" t="s">
        <v>749</v>
      </c>
    </row>
    <row r="239" spans="1:2" ht="25.5" x14ac:dyDescent="0.25">
      <c r="A239" s="24">
        <f t="shared" si="4"/>
        <v>3338076</v>
      </c>
      <c r="B239" s="13" t="s">
        <v>749</v>
      </c>
    </row>
    <row r="240" spans="1:2" ht="25.5" x14ac:dyDescent="0.25">
      <c r="A240" s="24">
        <f t="shared" si="4"/>
        <v>3338077</v>
      </c>
      <c r="B240" s="13" t="s">
        <v>749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82</v>
      </c>
    </row>
    <row r="2" spans="1:1" x14ac:dyDescent="0.25">
      <c r="A2" t="s">
        <v>83</v>
      </c>
    </row>
    <row r="3" spans="1:1" x14ac:dyDescent="0.25">
      <c r="A3" t="s">
        <v>84</v>
      </c>
    </row>
    <row r="4" spans="1:1" x14ac:dyDescent="0.25">
      <c r="A4" t="s">
        <v>85</v>
      </c>
    </row>
    <row r="5" spans="1:1" x14ac:dyDescent="0.25">
      <c r="A5" t="s">
        <v>86</v>
      </c>
    </row>
    <row r="6" spans="1:1" x14ac:dyDescent="0.25">
      <c r="A6" t="s">
        <v>87</v>
      </c>
    </row>
    <row r="7" spans="1:1" x14ac:dyDescent="0.25">
      <c r="A7" t="s">
        <v>88</v>
      </c>
    </row>
    <row r="8" spans="1:1" x14ac:dyDescent="0.25">
      <c r="A8" t="s">
        <v>89</v>
      </c>
    </row>
    <row r="9" spans="1:1" x14ac:dyDescent="0.25">
      <c r="A9" t="s">
        <v>90</v>
      </c>
    </row>
    <row r="10" spans="1:1" x14ac:dyDescent="0.25">
      <c r="A10" t="s">
        <v>91</v>
      </c>
    </row>
    <row r="11" spans="1:1" x14ac:dyDescent="0.25">
      <c r="A11" t="s">
        <v>92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93</v>
      </c>
    </row>
    <row r="2" spans="1:1" x14ac:dyDescent="0.25">
      <c r="A2" t="s">
        <v>94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240"/>
  <sheetViews>
    <sheetView topLeftCell="A222" workbookViewId="0">
      <selection activeCell="A241" sqref="A241:XFD306"/>
    </sheetView>
  </sheetViews>
  <sheetFormatPr baseColWidth="10" defaultColWidth="9.140625" defaultRowHeight="15" x14ac:dyDescent="0.25"/>
  <cols>
    <col min="1" max="1" width="8" bestFit="1" customWidth="1"/>
    <col min="2" max="10" width="19.7109375" customWidth="1"/>
  </cols>
  <sheetData>
    <row r="1" spans="1:6" hidden="1" x14ac:dyDescent="0.25">
      <c r="B1" t="s">
        <v>10</v>
      </c>
      <c r="C1" t="s">
        <v>11</v>
      </c>
      <c r="D1" t="s">
        <v>11</v>
      </c>
      <c r="E1" t="s">
        <v>7</v>
      </c>
      <c r="F1" t="s">
        <v>7</v>
      </c>
    </row>
    <row r="2" spans="1:6" hidden="1" x14ac:dyDescent="0.25">
      <c r="B2" t="s">
        <v>95</v>
      </c>
      <c r="C2" t="s">
        <v>96</v>
      </c>
      <c r="D2" t="s">
        <v>97</v>
      </c>
      <c r="E2" t="s">
        <v>98</v>
      </c>
      <c r="F2" t="s">
        <v>99</v>
      </c>
    </row>
    <row r="3" spans="1:6" ht="93" customHeight="1" x14ac:dyDescent="0.25">
      <c r="A3" s="1" t="s">
        <v>100</v>
      </c>
      <c r="B3" s="1" t="s">
        <v>101</v>
      </c>
      <c r="C3" s="1" t="s">
        <v>102</v>
      </c>
      <c r="D3" s="1" t="s">
        <v>103</v>
      </c>
      <c r="E3" s="4" t="s">
        <v>104</v>
      </c>
      <c r="F3" s="1" t="s">
        <v>105</v>
      </c>
    </row>
    <row r="4" spans="1:6" x14ac:dyDescent="0.25">
      <c r="A4" s="5">
        <v>3337811</v>
      </c>
      <c r="B4" s="13" t="s">
        <v>747</v>
      </c>
      <c r="C4" s="15">
        <v>492.5</v>
      </c>
      <c r="D4" s="15">
        <v>492.5</v>
      </c>
      <c r="E4" s="5" t="s">
        <v>746</v>
      </c>
      <c r="F4" s="5" t="s">
        <v>748</v>
      </c>
    </row>
    <row r="5" spans="1:6" x14ac:dyDescent="0.25">
      <c r="A5" s="5">
        <f t="shared" ref="A5:A68" si="0">+A4+1</f>
        <v>3337812</v>
      </c>
      <c r="B5" s="13" t="s">
        <v>747</v>
      </c>
      <c r="C5" s="15">
        <v>492.5</v>
      </c>
      <c r="D5" s="15">
        <v>492.5</v>
      </c>
      <c r="E5" s="5" t="s">
        <v>746</v>
      </c>
      <c r="F5" s="5" t="s">
        <v>748</v>
      </c>
    </row>
    <row r="6" spans="1:6" x14ac:dyDescent="0.25">
      <c r="A6" s="5">
        <f t="shared" si="0"/>
        <v>3337813</v>
      </c>
      <c r="B6" s="13" t="s">
        <v>747</v>
      </c>
      <c r="C6" s="15">
        <v>492.5</v>
      </c>
      <c r="D6" s="15">
        <v>492.5</v>
      </c>
      <c r="E6" s="5" t="s">
        <v>746</v>
      </c>
      <c r="F6" s="5" t="s">
        <v>748</v>
      </c>
    </row>
    <row r="7" spans="1:6" x14ac:dyDescent="0.25">
      <c r="A7" s="5">
        <f t="shared" si="0"/>
        <v>3337814</v>
      </c>
      <c r="B7" s="13" t="s">
        <v>747</v>
      </c>
      <c r="C7" s="15">
        <v>492.5</v>
      </c>
      <c r="D7" s="15">
        <v>492.5</v>
      </c>
      <c r="E7" s="5" t="s">
        <v>746</v>
      </c>
      <c r="F7" s="5" t="s">
        <v>748</v>
      </c>
    </row>
    <row r="8" spans="1:6" x14ac:dyDescent="0.25">
      <c r="A8" s="5">
        <f t="shared" si="0"/>
        <v>3337815</v>
      </c>
      <c r="B8" s="13" t="s">
        <v>747</v>
      </c>
      <c r="C8" s="15">
        <v>492.5</v>
      </c>
      <c r="D8" s="15">
        <v>492.5</v>
      </c>
      <c r="E8" s="5" t="s">
        <v>746</v>
      </c>
      <c r="F8" s="5" t="s">
        <v>748</v>
      </c>
    </row>
    <row r="9" spans="1:6" x14ac:dyDescent="0.25">
      <c r="A9" s="5">
        <f t="shared" si="0"/>
        <v>3337816</v>
      </c>
      <c r="B9" s="13" t="s">
        <v>747</v>
      </c>
      <c r="C9" s="15">
        <v>492.5</v>
      </c>
      <c r="D9" s="15">
        <v>492.5</v>
      </c>
      <c r="E9" s="5" t="s">
        <v>746</v>
      </c>
      <c r="F9" s="5" t="s">
        <v>748</v>
      </c>
    </row>
    <row r="10" spans="1:6" x14ac:dyDescent="0.25">
      <c r="A10" s="5">
        <f t="shared" si="0"/>
        <v>3337817</v>
      </c>
      <c r="B10" s="13" t="s">
        <v>747</v>
      </c>
      <c r="C10" s="15">
        <v>492.5</v>
      </c>
      <c r="D10" s="15">
        <v>492.5</v>
      </c>
      <c r="E10" s="5" t="s">
        <v>746</v>
      </c>
      <c r="F10" s="5" t="s">
        <v>748</v>
      </c>
    </row>
    <row r="11" spans="1:6" x14ac:dyDescent="0.25">
      <c r="A11" s="5">
        <f t="shared" si="0"/>
        <v>3337818</v>
      </c>
      <c r="B11" s="13" t="s">
        <v>747</v>
      </c>
      <c r="C11" s="15">
        <v>492.5</v>
      </c>
      <c r="D11" s="15">
        <v>492.5</v>
      </c>
      <c r="E11" s="5" t="s">
        <v>746</v>
      </c>
      <c r="F11" s="5" t="s">
        <v>748</v>
      </c>
    </row>
    <row r="12" spans="1:6" x14ac:dyDescent="0.25">
      <c r="A12" s="5">
        <f t="shared" si="0"/>
        <v>3337819</v>
      </c>
      <c r="B12" s="13" t="s">
        <v>747</v>
      </c>
      <c r="C12" s="15">
        <v>492.5</v>
      </c>
      <c r="D12" s="15">
        <v>492.5</v>
      </c>
      <c r="E12" s="5" t="s">
        <v>746</v>
      </c>
      <c r="F12" s="5" t="s">
        <v>748</v>
      </c>
    </row>
    <row r="13" spans="1:6" x14ac:dyDescent="0.25">
      <c r="A13" s="5">
        <f t="shared" si="0"/>
        <v>3337820</v>
      </c>
      <c r="B13" s="13" t="s">
        <v>747</v>
      </c>
      <c r="C13" s="15">
        <v>492.5</v>
      </c>
      <c r="D13" s="15">
        <v>492.5</v>
      </c>
      <c r="E13" s="5" t="s">
        <v>746</v>
      </c>
      <c r="F13" s="5" t="s">
        <v>748</v>
      </c>
    </row>
    <row r="14" spans="1:6" x14ac:dyDescent="0.25">
      <c r="A14" s="5">
        <f t="shared" si="0"/>
        <v>3337821</v>
      </c>
      <c r="B14" s="13" t="s">
        <v>747</v>
      </c>
      <c r="C14" s="15">
        <v>492.5</v>
      </c>
      <c r="D14" s="15">
        <v>492.5</v>
      </c>
      <c r="E14" s="5" t="s">
        <v>746</v>
      </c>
      <c r="F14" s="5" t="s">
        <v>748</v>
      </c>
    </row>
    <row r="15" spans="1:6" x14ac:dyDescent="0.25">
      <c r="A15" s="5">
        <f t="shared" si="0"/>
        <v>3337822</v>
      </c>
      <c r="B15" s="13" t="s">
        <v>747</v>
      </c>
      <c r="C15" s="15">
        <v>492.5</v>
      </c>
      <c r="D15" s="15">
        <v>492.5</v>
      </c>
      <c r="E15" s="5" t="s">
        <v>746</v>
      </c>
      <c r="F15" s="5" t="s">
        <v>748</v>
      </c>
    </row>
    <row r="16" spans="1:6" x14ac:dyDescent="0.25">
      <c r="A16" s="5">
        <f t="shared" si="0"/>
        <v>3337823</v>
      </c>
      <c r="B16" s="13" t="s">
        <v>747</v>
      </c>
      <c r="C16" s="15">
        <v>492.5</v>
      </c>
      <c r="D16" s="15">
        <v>492.5</v>
      </c>
      <c r="E16" s="5" t="s">
        <v>746</v>
      </c>
      <c r="F16" s="5" t="s">
        <v>748</v>
      </c>
    </row>
    <row r="17" spans="1:6" x14ac:dyDescent="0.25">
      <c r="A17" s="5">
        <f t="shared" si="0"/>
        <v>3337824</v>
      </c>
      <c r="B17" s="13" t="s">
        <v>747</v>
      </c>
      <c r="C17" s="15">
        <v>492.5</v>
      </c>
      <c r="D17" s="15">
        <v>492.5</v>
      </c>
      <c r="E17" s="5" t="s">
        <v>746</v>
      </c>
      <c r="F17" s="5" t="s">
        <v>748</v>
      </c>
    </row>
    <row r="18" spans="1:6" x14ac:dyDescent="0.25">
      <c r="A18" s="5">
        <f t="shared" si="0"/>
        <v>3337825</v>
      </c>
      <c r="B18" s="13" t="s">
        <v>747</v>
      </c>
      <c r="C18" s="15">
        <v>492.5</v>
      </c>
      <c r="D18" s="15">
        <v>492.5</v>
      </c>
      <c r="E18" s="5" t="s">
        <v>746</v>
      </c>
      <c r="F18" s="5" t="s">
        <v>748</v>
      </c>
    </row>
    <row r="19" spans="1:6" x14ac:dyDescent="0.25">
      <c r="A19" s="5">
        <f t="shared" si="0"/>
        <v>3337826</v>
      </c>
      <c r="B19" s="13" t="s">
        <v>747</v>
      </c>
      <c r="C19" s="15">
        <v>492.5</v>
      </c>
      <c r="D19" s="15">
        <v>492.5</v>
      </c>
      <c r="E19" s="5" t="s">
        <v>746</v>
      </c>
      <c r="F19" s="5" t="s">
        <v>748</v>
      </c>
    </row>
    <row r="20" spans="1:6" x14ac:dyDescent="0.25">
      <c r="A20" s="5">
        <f t="shared" si="0"/>
        <v>3337827</v>
      </c>
      <c r="B20" s="13" t="s">
        <v>747</v>
      </c>
      <c r="C20" s="15">
        <v>492.5</v>
      </c>
      <c r="D20" s="15">
        <v>492.5</v>
      </c>
      <c r="E20" s="5" t="s">
        <v>746</v>
      </c>
      <c r="F20" s="5" t="s">
        <v>748</v>
      </c>
    </row>
    <row r="21" spans="1:6" x14ac:dyDescent="0.25">
      <c r="A21" s="5">
        <f t="shared" si="0"/>
        <v>3337828</v>
      </c>
      <c r="B21" s="13" t="s">
        <v>747</v>
      </c>
      <c r="C21" s="15">
        <v>492.5</v>
      </c>
      <c r="D21" s="15">
        <v>492.5</v>
      </c>
      <c r="E21" s="5" t="s">
        <v>746</v>
      </c>
      <c r="F21" s="5" t="s">
        <v>748</v>
      </c>
    </row>
    <row r="22" spans="1:6" x14ac:dyDescent="0.25">
      <c r="A22" s="5">
        <f t="shared" si="0"/>
        <v>3337829</v>
      </c>
      <c r="B22" s="13" t="s">
        <v>747</v>
      </c>
      <c r="C22" s="15">
        <v>492.5</v>
      </c>
      <c r="D22" s="15">
        <v>492.5</v>
      </c>
      <c r="E22" s="5" t="s">
        <v>746</v>
      </c>
      <c r="F22" s="5" t="s">
        <v>748</v>
      </c>
    </row>
    <row r="23" spans="1:6" x14ac:dyDescent="0.25">
      <c r="A23" s="5">
        <f t="shared" si="0"/>
        <v>3337830</v>
      </c>
      <c r="B23" s="13" t="s">
        <v>747</v>
      </c>
      <c r="C23" s="15">
        <v>492.5</v>
      </c>
      <c r="D23" s="15">
        <v>492.5</v>
      </c>
      <c r="E23" s="5" t="s">
        <v>746</v>
      </c>
      <c r="F23" s="5" t="s">
        <v>748</v>
      </c>
    </row>
    <row r="24" spans="1:6" x14ac:dyDescent="0.25">
      <c r="A24" s="5">
        <f t="shared" si="0"/>
        <v>3337831</v>
      </c>
      <c r="B24" s="13" t="s">
        <v>747</v>
      </c>
      <c r="C24" s="15">
        <v>492.5</v>
      </c>
      <c r="D24" s="15">
        <v>492.5</v>
      </c>
      <c r="E24" s="5" t="s">
        <v>746</v>
      </c>
      <c r="F24" s="5" t="s">
        <v>748</v>
      </c>
    </row>
    <row r="25" spans="1:6" x14ac:dyDescent="0.25">
      <c r="A25" s="5">
        <f t="shared" si="0"/>
        <v>3337832</v>
      </c>
      <c r="B25" s="13" t="s">
        <v>747</v>
      </c>
      <c r="C25" s="15">
        <v>492.5</v>
      </c>
      <c r="D25" s="15">
        <v>492.5</v>
      </c>
      <c r="E25" s="5" t="s">
        <v>746</v>
      </c>
      <c r="F25" s="5" t="s">
        <v>748</v>
      </c>
    </row>
    <row r="26" spans="1:6" x14ac:dyDescent="0.25">
      <c r="A26" s="5">
        <f t="shared" si="0"/>
        <v>3337833</v>
      </c>
      <c r="B26" s="13" t="s">
        <v>747</v>
      </c>
      <c r="C26" s="15">
        <v>492.5</v>
      </c>
      <c r="D26" s="15">
        <v>492.5</v>
      </c>
      <c r="E26" s="5" t="s">
        <v>746</v>
      </c>
      <c r="F26" s="5" t="s">
        <v>748</v>
      </c>
    </row>
    <row r="27" spans="1:6" x14ac:dyDescent="0.25">
      <c r="A27" s="5">
        <f t="shared" si="0"/>
        <v>3337834</v>
      </c>
      <c r="B27" s="13" t="s">
        <v>747</v>
      </c>
      <c r="C27" s="15">
        <v>492.5</v>
      </c>
      <c r="D27" s="15">
        <v>492.5</v>
      </c>
      <c r="E27" s="5" t="s">
        <v>746</v>
      </c>
      <c r="F27" s="5" t="s">
        <v>748</v>
      </c>
    </row>
    <row r="28" spans="1:6" x14ac:dyDescent="0.25">
      <c r="A28" s="5">
        <f t="shared" si="0"/>
        <v>3337835</v>
      </c>
      <c r="B28" s="13" t="s">
        <v>747</v>
      </c>
      <c r="C28" s="15">
        <v>492.5</v>
      </c>
      <c r="D28" s="15">
        <v>492.5</v>
      </c>
      <c r="E28" s="5" t="s">
        <v>746</v>
      </c>
      <c r="F28" s="5" t="s">
        <v>748</v>
      </c>
    </row>
    <row r="29" spans="1:6" x14ac:dyDescent="0.25">
      <c r="A29" s="5">
        <f t="shared" si="0"/>
        <v>3337836</v>
      </c>
      <c r="B29" s="13" t="s">
        <v>747</v>
      </c>
      <c r="C29" s="15">
        <v>492.5</v>
      </c>
      <c r="D29" s="15">
        <v>492.5</v>
      </c>
      <c r="E29" s="5" t="s">
        <v>746</v>
      </c>
      <c r="F29" s="5" t="s">
        <v>748</v>
      </c>
    </row>
    <row r="30" spans="1:6" x14ac:dyDescent="0.25">
      <c r="A30" s="5">
        <f t="shared" si="0"/>
        <v>3337837</v>
      </c>
      <c r="B30" s="13" t="s">
        <v>747</v>
      </c>
      <c r="C30" s="15">
        <v>492.5</v>
      </c>
      <c r="D30" s="15">
        <v>492.5</v>
      </c>
      <c r="E30" s="5" t="s">
        <v>746</v>
      </c>
      <c r="F30" s="5" t="s">
        <v>748</v>
      </c>
    </row>
    <row r="31" spans="1:6" x14ac:dyDescent="0.25">
      <c r="A31" s="5">
        <f t="shared" si="0"/>
        <v>3337838</v>
      </c>
      <c r="B31" s="13" t="s">
        <v>747</v>
      </c>
      <c r="C31" s="15">
        <v>492.5</v>
      </c>
      <c r="D31" s="15">
        <v>492.5</v>
      </c>
      <c r="E31" s="5" t="s">
        <v>746</v>
      </c>
      <c r="F31" s="5" t="s">
        <v>748</v>
      </c>
    </row>
    <row r="32" spans="1:6" x14ac:dyDescent="0.25">
      <c r="A32" s="5">
        <f t="shared" si="0"/>
        <v>3337839</v>
      </c>
      <c r="B32" s="13" t="s">
        <v>747</v>
      </c>
      <c r="C32" s="15">
        <v>492.5</v>
      </c>
      <c r="D32" s="15">
        <v>492.5</v>
      </c>
      <c r="E32" s="5" t="s">
        <v>746</v>
      </c>
      <c r="F32" s="5" t="s">
        <v>748</v>
      </c>
    </row>
    <row r="33" spans="1:6" x14ac:dyDescent="0.25">
      <c r="A33" s="5">
        <f t="shared" si="0"/>
        <v>3337840</v>
      </c>
      <c r="B33" s="13" t="s">
        <v>747</v>
      </c>
      <c r="C33" s="15">
        <v>492.5</v>
      </c>
      <c r="D33" s="15">
        <v>492.5</v>
      </c>
      <c r="E33" s="5" t="s">
        <v>746</v>
      </c>
      <c r="F33" s="5" t="s">
        <v>748</v>
      </c>
    </row>
    <row r="34" spans="1:6" x14ac:dyDescent="0.25">
      <c r="A34" s="5">
        <f t="shared" si="0"/>
        <v>3337841</v>
      </c>
      <c r="B34" s="13" t="s">
        <v>747</v>
      </c>
      <c r="C34" s="15">
        <v>492.5</v>
      </c>
      <c r="D34" s="15">
        <v>492.5</v>
      </c>
      <c r="E34" s="5" t="s">
        <v>746</v>
      </c>
      <c r="F34" s="5" t="s">
        <v>748</v>
      </c>
    </row>
    <row r="35" spans="1:6" x14ac:dyDescent="0.25">
      <c r="A35" s="5">
        <f t="shared" si="0"/>
        <v>3337842</v>
      </c>
      <c r="B35" s="13" t="s">
        <v>747</v>
      </c>
      <c r="C35" s="15">
        <v>492.5</v>
      </c>
      <c r="D35" s="15">
        <v>492.5</v>
      </c>
      <c r="E35" s="5" t="s">
        <v>746</v>
      </c>
      <c r="F35" s="5" t="s">
        <v>748</v>
      </c>
    </row>
    <row r="36" spans="1:6" x14ac:dyDescent="0.25">
      <c r="A36" s="5">
        <f t="shared" si="0"/>
        <v>3337843</v>
      </c>
      <c r="B36" s="13" t="s">
        <v>747</v>
      </c>
      <c r="C36" s="15">
        <v>492.5</v>
      </c>
      <c r="D36" s="15">
        <v>492.5</v>
      </c>
      <c r="E36" s="5" t="s">
        <v>746</v>
      </c>
      <c r="F36" s="5" t="s">
        <v>748</v>
      </c>
    </row>
    <row r="37" spans="1:6" x14ac:dyDescent="0.25">
      <c r="A37" s="5">
        <f t="shared" si="0"/>
        <v>3337844</v>
      </c>
      <c r="B37" s="13" t="s">
        <v>747</v>
      </c>
      <c r="C37" s="15">
        <v>492.5</v>
      </c>
      <c r="D37" s="15">
        <v>492.5</v>
      </c>
      <c r="E37" s="5" t="s">
        <v>746</v>
      </c>
      <c r="F37" s="5" t="s">
        <v>748</v>
      </c>
    </row>
    <row r="38" spans="1:6" x14ac:dyDescent="0.25">
      <c r="A38" s="5">
        <f t="shared" si="0"/>
        <v>3337845</v>
      </c>
      <c r="B38" s="13" t="s">
        <v>747</v>
      </c>
      <c r="C38" s="15">
        <v>492.5</v>
      </c>
      <c r="D38" s="15">
        <v>492.5</v>
      </c>
      <c r="E38" s="5" t="s">
        <v>746</v>
      </c>
      <c r="F38" s="5" t="s">
        <v>748</v>
      </c>
    </row>
    <row r="39" spans="1:6" x14ac:dyDescent="0.25">
      <c r="A39" s="5">
        <f t="shared" si="0"/>
        <v>3337846</v>
      </c>
      <c r="B39" s="13" t="s">
        <v>747</v>
      </c>
      <c r="C39" s="15">
        <v>492.5</v>
      </c>
      <c r="D39" s="15">
        <v>492.5</v>
      </c>
      <c r="E39" s="5" t="s">
        <v>746</v>
      </c>
      <c r="F39" s="5" t="s">
        <v>748</v>
      </c>
    </row>
    <row r="40" spans="1:6" x14ac:dyDescent="0.25">
      <c r="A40" s="5">
        <f t="shared" si="0"/>
        <v>3337847</v>
      </c>
      <c r="B40" s="13" t="s">
        <v>747</v>
      </c>
      <c r="C40" s="15">
        <v>492.5</v>
      </c>
      <c r="D40" s="15">
        <v>492.5</v>
      </c>
      <c r="E40" s="5" t="s">
        <v>746</v>
      </c>
      <c r="F40" s="5" t="s">
        <v>748</v>
      </c>
    </row>
    <row r="41" spans="1:6" x14ac:dyDescent="0.25">
      <c r="A41" s="5">
        <f t="shared" si="0"/>
        <v>3337848</v>
      </c>
      <c r="B41" s="13" t="s">
        <v>747</v>
      </c>
      <c r="C41" s="15">
        <v>492.5</v>
      </c>
      <c r="D41" s="15">
        <v>492.5</v>
      </c>
      <c r="E41" s="5" t="s">
        <v>746</v>
      </c>
      <c r="F41" s="5" t="s">
        <v>748</v>
      </c>
    </row>
    <row r="42" spans="1:6" x14ac:dyDescent="0.25">
      <c r="A42" s="5">
        <f t="shared" si="0"/>
        <v>3337849</v>
      </c>
      <c r="B42" s="13" t="s">
        <v>747</v>
      </c>
      <c r="C42" s="15">
        <v>492.5</v>
      </c>
      <c r="D42" s="15">
        <v>492.5</v>
      </c>
      <c r="E42" s="5" t="s">
        <v>746</v>
      </c>
      <c r="F42" s="5" t="s">
        <v>748</v>
      </c>
    </row>
    <row r="43" spans="1:6" x14ac:dyDescent="0.25">
      <c r="A43" s="5">
        <f t="shared" si="0"/>
        <v>3337850</v>
      </c>
      <c r="B43" s="13" t="s">
        <v>747</v>
      </c>
      <c r="C43" s="15">
        <v>492.5</v>
      </c>
      <c r="D43" s="15">
        <v>492.5</v>
      </c>
      <c r="E43" s="5" t="s">
        <v>746</v>
      </c>
      <c r="F43" s="5" t="s">
        <v>748</v>
      </c>
    </row>
    <row r="44" spans="1:6" x14ac:dyDescent="0.25">
      <c r="A44" s="5">
        <f t="shared" si="0"/>
        <v>3337851</v>
      </c>
      <c r="B44" s="13" t="s">
        <v>747</v>
      </c>
      <c r="C44" s="15">
        <v>492.5</v>
      </c>
      <c r="D44" s="15">
        <v>492.5</v>
      </c>
      <c r="E44" s="5" t="s">
        <v>746</v>
      </c>
      <c r="F44" s="5" t="s">
        <v>748</v>
      </c>
    </row>
    <row r="45" spans="1:6" x14ac:dyDescent="0.25">
      <c r="A45" s="5">
        <f t="shared" si="0"/>
        <v>3337852</v>
      </c>
      <c r="B45" s="13" t="s">
        <v>747</v>
      </c>
      <c r="C45" s="15">
        <v>492.5</v>
      </c>
      <c r="D45" s="15">
        <v>492.5</v>
      </c>
      <c r="E45" s="5" t="s">
        <v>746</v>
      </c>
      <c r="F45" s="5" t="s">
        <v>748</v>
      </c>
    </row>
    <row r="46" spans="1:6" x14ac:dyDescent="0.25">
      <c r="A46" s="5">
        <f t="shared" si="0"/>
        <v>3337853</v>
      </c>
      <c r="B46" s="13" t="s">
        <v>747</v>
      </c>
      <c r="C46" s="15">
        <v>492.5</v>
      </c>
      <c r="D46" s="15">
        <v>492.5</v>
      </c>
      <c r="E46" s="5" t="s">
        <v>746</v>
      </c>
      <c r="F46" s="5" t="s">
        <v>748</v>
      </c>
    </row>
    <row r="47" spans="1:6" x14ac:dyDescent="0.25">
      <c r="A47" s="5">
        <f t="shared" si="0"/>
        <v>3337854</v>
      </c>
      <c r="B47" s="13" t="s">
        <v>747</v>
      </c>
      <c r="C47" s="15">
        <v>492.5</v>
      </c>
      <c r="D47" s="15">
        <v>492.5</v>
      </c>
      <c r="E47" s="5" t="s">
        <v>746</v>
      </c>
      <c r="F47" s="5" t="s">
        <v>748</v>
      </c>
    </row>
    <row r="48" spans="1:6" x14ac:dyDescent="0.25">
      <c r="A48" s="5">
        <f t="shared" si="0"/>
        <v>3337855</v>
      </c>
      <c r="B48" s="13" t="s">
        <v>747</v>
      </c>
      <c r="C48" s="15">
        <v>492.5</v>
      </c>
      <c r="D48" s="15">
        <v>492.5</v>
      </c>
      <c r="E48" s="5" t="s">
        <v>746</v>
      </c>
      <c r="F48" s="5" t="s">
        <v>748</v>
      </c>
    </row>
    <row r="49" spans="1:6" x14ac:dyDescent="0.25">
      <c r="A49" s="5">
        <f t="shared" si="0"/>
        <v>3337856</v>
      </c>
      <c r="B49" s="13" t="s">
        <v>747</v>
      </c>
      <c r="C49" s="15">
        <v>492.5</v>
      </c>
      <c r="D49" s="15">
        <v>492.5</v>
      </c>
      <c r="E49" s="5" t="s">
        <v>746</v>
      </c>
      <c r="F49" s="5" t="s">
        <v>748</v>
      </c>
    </row>
    <row r="50" spans="1:6" x14ac:dyDescent="0.25">
      <c r="A50" s="5">
        <f t="shared" si="0"/>
        <v>3337857</v>
      </c>
      <c r="B50" s="13" t="s">
        <v>747</v>
      </c>
      <c r="C50" s="15">
        <v>492.5</v>
      </c>
      <c r="D50" s="15">
        <v>492.5</v>
      </c>
      <c r="E50" s="5" t="s">
        <v>746</v>
      </c>
      <c r="F50" s="5" t="s">
        <v>748</v>
      </c>
    </row>
    <row r="51" spans="1:6" x14ac:dyDescent="0.25">
      <c r="A51" s="5">
        <f t="shared" si="0"/>
        <v>3337858</v>
      </c>
      <c r="B51" s="13" t="s">
        <v>747</v>
      </c>
      <c r="C51" s="15">
        <v>492.5</v>
      </c>
      <c r="D51" s="15">
        <v>492.5</v>
      </c>
      <c r="E51" s="5" t="s">
        <v>746</v>
      </c>
      <c r="F51" s="5" t="s">
        <v>748</v>
      </c>
    </row>
    <row r="52" spans="1:6" x14ac:dyDescent="0.25">
      <c r="A52" s="5">
        <f t="shared" si="0"/>
        <v>3337859</v>
      </c>
      <c r="B52" s="13" t="s">
        <v>747</v>
      </c>
      <c r="C52" s="15">
        <v>492.5</v>
      </c>
      <c r="D52" s="15">
        <v>492.5</v>
      </c>
      <c r="E52" s="5" t="s">
        <v>746</v>
      </c>
      <c r="F52" s="5" t="s">
        <v>748</v>
      </c>
    </row>
    <row r="53" spans="1:6" x14ac:dyDescent="0.25">
      <c r="A53" s="5">
        <f t="shared" si="0"/>
        <v>3337860</v>
      </c>
      <c r="B53" s="13" t="s">
        <v>747</v>
      </c>
      <c r="C53" s="15">
        <v>492.5</v>
      </c>
      <c r="D53" s="15">
        <v>492.5</v>
      </c>
      <c r="E53" s="5" t="s">
        <v>746</v>
      </c>
      <c r="F53" s="5" t="s">
        <v>748</v>
      </c>
    </row>
    <row r="54" spans="1:6" x14ac:dyDescent="0.25">
      <c r="A54" s="5">
        <f t="shared" si="0"/>
        <v>3337861</v>
      </c>
      <c r="B54" s="13" t="s">
        <v>747</v>
      </c>
      <c r="C54" s="15">
        <v>492.5</v>
      </c>
      <c r="D54" s="15">
        <v>492.5</v>
      </c>
      <c r="E54" s="5" t="s">
        <v>746</v>
      </c>
      <c r="F54" s="5" t="s">
        <v>748</v>
      </c>
    </row>
    <row r="55" spans="1:6" x14ac:dyDescent="0.25">
      <c r="A55" s="5">
        <f t="shared" si="0"/>
        <v>3337862</v>
      </c>
      <c r="B55" s="13" t="s">
        <v>747</v>
      </c>
      <c r="C55" s="15">
        <v>492.5</v>
      </c>
      <c r="D55" s="15">
        <v>492.5</v>
      </c>
      <c r="E55" s="5" t="s">
        <v>746</v>
      </c>
      <c r="F55" s="5" t="s">
        <v>748</v>
      </c>
    </row>
    <row r="56" spans="1:6" x14ac:dyDescent="0.25">
      <c r="A56" s="5">
        <f t="shared" si="0"/>
        <v>3337863</v>
      </c>
      <c r="B56" s="13" t="s">
        <v>747</v>
      </c>
      <c r="C56" s="15">
        <v>492.5</v>
      </c>
      <c r="D56" s="15">
        <v>492.5</v>
      </c>
      <c r="E56" s="5" t="s">
        <v>746</v>
      </c>
      <c r="F56" s="5" t="s">
        <v>748</v>
      </c>
    </row>
    <row r="57" spans="1:6" x14ac:dyDescent="0.25">
      <c r="A57" s="5">
        <f t="shared" si="0"/>
        <v>3337864</v>
      </c>
      <c r="B57" s="13" t="s">
        <v>747</v>
      </c>
      <c r="C57" s="15">
        <v>492.5</v>
      </c>
      <c r="D57" s="15">
        <v>492.5</v>
      </c>
      <c r="E57" s="5" t="s">
        <v>746</v>
      </c>
      <c r="F57" s="5" t="s">
        <v>748</v>
      </c>
    </row>
    <row r="58" spans="1:6" x14ac:dyDescent="0.25">
      <c r="A58" s="5">
        <f t="shared" si="0"/>
        <v>3337865</v>
      </c>
      <c r="B58" s="13" t="s">
        <v>747</v>
      </c>
      <c r="C58" s="15">
        <v>492.5</v>
      </c>
      <c r="D58" s="15">
        <v>492.5</v>
      </c>
      <c r="E58" s="5" t="s">
        <v>746</v>
      </c>
      <c r="F58" s="5" t="s">
        <v>748</v>
      </c>
    </row>
    <row r="59" spans="1:6" x14ac:dyDescent="0.25">
      <c r="A59" s="5">
        <f t="shared" si="0"/>
        <v>3337866</v>
      </c>
      <c r="B59" s="13" t="s">
        <v>747</v>
      </c>
      <c r="C59" s="15">
        <v>492.5</v>
      </c>
      <c r="D59" s="15">
        <v>492.5</v>
      </c>
      <c r="E59" s="5" t="s">
        <v>746</v>
      </c>
      <c r="F59" s="5" t="s">
        <v>748</v>
      </c>
    </row>
    <row r="60" spans="1:6" x14ac:dyDescent="0.25">
      <c r="A60" s="5">
        <f t="shared" si="0"/>
        <v>3337867</v>
      </c>
      <c r="B60" s="13" t="s">
        <v>747</v>
      </c>
      <c r="C60" s="15">
        <v>492.5</v>
      </c>
      <c r="D60" s="15">
        <v>492.5</v>
      </c>
      <c r="E60" s="5" t="s">
        <v>746</v>
      </c>
      <c r="F60" s="5" t="s">
        <v>748</v>
      </c>
    </row>
    <row r="61" spans="1:6" x14ac:dyDescent="0.25">
      <c r="A61" s="5">
        <f t="shared" si="0"/>
        <v>3337868</v>
      </c>
      <c r="B61" s="13" t="s">
        <v>747</v>
      </c>
      <c r="C61" s="15">
        <v>492.5</v>
      </c>
      <c r="D61" s="15">
        <v>492.5</v>
      </c>
      <c r="E61" s="5" t="s">
        <v>746</v>
      </c>
      <c r="F61" s="5" t="s">
        <v>748</v>
      </c>
    </row>
    <row r="62" spans="1:6" x14ac:dyDescent="0.25">
      <c r="A62" s="5">
        <f t="shared" si="0"/>
        <v>3337869</v>
      </c>
      <c r="B62" s="13" t="s">
        <v>747</v>
      </c>
      <c r="C62" s="15">
        <v>492.5</v>
      </c>
      <c r="D62" s="15">
        <v>492.5</v>
      </c>
      <c r="E62" s="5" t="s">
        <v>746</v>
      </c>
      <c r="F62" s="5" t="s">
        <v>748</v>
      </c>
    </row>
    <row r="63" spans="1:6" x14ac:dyDescent="0.25">
      <c r="A63" s="5">
        <f t="shared" si="0"/>
        <v>3337870</v>
      </c>
      <c r="B63" s="13" t="s">
        <v>747</v>
      </c>
      <c r="C63" s="15">
        <v>492.5</v>
      </c>
      <c r="D63" s="15">
        <v>492.5</v>
      </c>
      <c r="E63" s="5" t="s">
        <v>746</v>
      </c>
      <c r="F63" s="5" t="s">
        <v>748</v>
      </c>
    </row>
    <row r="64" spans="1:6" x14ac:dyDescent="0.25">
      <c r="A64" s="5">
        <f t="shared" si="0"/>
        <v>3337871</v>
      </c>
      <c r="B64" s="13" t="s">
        <v>747</v>
      </c>
      <c r="C64" s="15">
        <v>492.5</v>
      </c>
      <c r="D64" s="15">
        <v>492.5</v>
      </c>
      <c r="E64" s="5" t="s">
        <v>746</v>
      </c>
      <c r="F64" s="5" t="s">
        <v>748</v>
      </c>
    </row>
    <row r="65" spans="1:6" x14ac:dyDescent="0.25">
      <c r="A65" s="5">
        <f t="shared" si="0"/>
        <v>3337872</v>
      </c>
      <c r="B65" s="13" t="s">
        <v>747</v>
      </c>
      <c r="C65" s="15">
        <v>492.5</v>
      </c>
      <c r="D65" s="15">
        <v>492.5</v>
      </c>
      <c r="E65" s="5" t="s">
        <v>746</v>
      </c>
      <c r="F65" s="5" t="s">
        <v>748</v>
      </c>
    </row>
    <row r="66" spans="1:6" x14ac:dyDescent="0.25">
      <c r="A66" s="5">
        <f t="shared" si="0"/>
        <v>3337873</v>
      </c>
      <c r="B66" s="13" t="s">
        <v>747</v>
      </c>
      <c r="C66" s="15">
        <v>492.5</v>
      </c>
      <c r="D66" s="15">
        <v>492.5</v>
      </c>
      <c r="E66" s="5" t="s">
        <v>746</v>
      </c>
      <c r="F66" s="5" t="s">
        <v>748</v>
      </c>
    </row>
    <row r="67" spans="1:6" x14ac:dyDescent="0.25">
      <c r="A67" s="5">
        <f t="shared" si="0"/>
        <v>3337874</v>
      </c>
      <c r="B67" s="13" t="s">
        <v>747</v>
      </c>
      <c r="C67" s="15">
        <v>492.5</v>
      </c>
      <c r="D67" s="15">
        <v>492.5</v>
      </c>
      <c r="E67" s="5" t="s">
        <v>746</v>
      </c>
      <c r="F67" s="5" t="s">
        <v>748</v>
      </c>
    </row>
    <row r="68" spans="1:6" x14ac:dyDescent="0.25">
      <c r="A68" s="5">
        <f t="shared" si="0"/>
        <v>3337875</v>
      </c>
      <c r="B68" s="13" t="s">
        <v>747</v>
      </c>
      <c r="C68" s="15">
        <v>492.5</v>
      </c>
      <c r="D68" s="15">
        <v>492.5</v>
      </c>
      <c r="E68" s="5" t="s">
        <v>746</v>
      </c>
      <c r="F68" s="5" t="s">
        <v>748</v>
      </c>
    </row>
    <row r="69" spans="1:6" x14ac:dyDescent="0.25">
      <c r="A69" s="5">
        <f t="shared" ref="A69:A132" si="1">+A68+1</f>
        <v>3337876</v>
      </c>
      <c r="B69" s="13" t="s">
        <v>747</v>
      </c>
      <c r="C69" s="15">
        <v>492.5</v>
      </c>
      <c r="D69" s="15">
        <v>492.5</v>
      </c>
      <c r="E69" s="5" t="s">
        <v>746</v>
      </c>
      <c r="F69" s="5" t="s">
        <v>748</v>
      </c>
    </row>
    <row r="70" spans="1:6" x14ac:dyDescent="0.25">
      <c r="A70" s="5">
        <f t="shared" si="1"/>
        <v>3337877</v>
      </c>
      <c r="B70" s="13" t="s">
        <v>747</v>
      </c>
      <c r="C70" s="15">
        <v>492.5</v>
      </c>
      <c r="D70" s="15">
        <v>492.5</v>
      </c>
      <c r="E70" s="5" t="s">
        <v>746</v>
      </c>
      <c r="F70" s="5" t="s">
        <v>748</v>
      </c>
    </row>
    <row r="71" spans="1:6" x14ac:dyDescent="0.25">
      <c r="A71" s="5">
        <f t="shared" si="1"/>
        <v>3337878</v>
      </c>
      <c r="B71" s="13" t="s">
        <v>747</v>
      </c>
      <c r="C71" s="15">
        <v>492.5</v>
      </c>
      <c r="D71" s="15">
        <v>492.5</v>
      </c>
      <c r="E71" s="5" t="s">
        <v>746</v>
      </c>
      <c r="F71" s="5" t="s">
        <v>748</v>
      </c>
    </row>
    <row r="72" spans="1:6" x14ac:dyDescent="0.25">
      <c r="A72" s="5">
        <f t="shared" si="1"/>
        <v>3337879</v>
      </c>
      <c r="B72" s="13" t="s">
        <v>747</v>
      </c>
      <c r="C72" s="15">
        <v>492.5</v>
      </c>
      <c r="D72" s="15">
        <v>492.5</v>
      </c>
      <c r="E72" s="5" t="s">
        <v>746</v>
      </c>
      <c r="F72" s="5" t="s">
        <v>748</v>
      </c>
    </row>
    <row r="73" spans="1:6" x14ac:dyDescent="0.25">
      <c r="A73" s="5">
        <f t="shared" si="1"/>
        <v>3337880</v>
      </c>
      <c r="B73" s="13" t="s">
        <v>747</v>
      </c>
      <c r="C73" s="15">
        <v>492.5</v>
      </c>
      <c r="D73" s="15">
        <v>492.5</v>
      </c>
      <c r="E73" s="5" t="s">
        <v>746</v>
      </c>
      <c r="F73" s="5" t="s">
        <v>748</v>
      </c>
    </row>
    <row r="74" spans="1:6" x14ac:dyDescent="0.25">
      <c r="A74" s="5">
        <f t="shared" si="1"/>
        <v>3337881</v>
      </c>
      <c r="B74" s="13" t="s">
        <v>747</v>
      </c>
      <c r="C74" s="15">
        <v>492.5</v>
      </c>
      <c r="D74" s="15">
        <v>492.5</v>
      </c>
      <c r="E74" s="5" t="s">
        <v>746</v>
      </c>
      <c r="F74" s="5" t="s">
        <v>748</v>
      </c>
    </row>
    <row r="75" spans="1:6" x14ac:dyDescent="0.25">
      <c r="A75" s="5">
        <f t="shared" si="1"/>
        <v>3337882</v>
      </c>
      <c r="B75" s="13" t="s">
        <v>747</v>
      </c>
      <c r="C75" s="15">
        <v>492.5</v>
      </c>
      <c r="D75" s="15">
        <v>492.5</v>
      </c>
      <c r="E75" s="5" t="s">
        <v>746</v>
      </c>
      <c r="F75" s="5" t="s">
        <v>748</v>
      </c>
    </row>
    <row r="76" spans="1:6" x14ac:dyDescent="0.25">
      <c r="A76" s="5">
        <f t="shared" si="1"/>
        <v>3337883</v>
      </c>
      <c r="B76" s="13" t="s">
        <v>747</v>
      </c>
      <c r="C76" s="15">
        <v>492.5</v>
      </c>
      <c r="D76" s="15">
        <v>492.5</v>
      </c>
      <c r="E76" s="5" t="s">
        <v>746</v>
      </c>
      <c r="F76" s="5" t="s">
        <v>748</v>
      </c>
    </row>
    <row r="77" spans="1:6" x14ac:dyDescent="0.25">
      <c r="A77" s="5">
        <f t="shared" si="1"/>
        <v>3337884</v>
      </c>
      <c r="B77" s="13" t="s">
        <v>747</v>
      </c>
      <c r="C77" s="15">
        <v>492.5</v>
      </c>
      <c r="D77" s="15">
        <v>492.5</v>
      </c>
      <c r="E77" s="5" t="s">
        <v>746</v>
      </c>
      <c r="F77" s="5" t="s">
        <v>748</v>
      </c>
    </row>
    <row r="78" spans="1:6" x14ac:dyDescent="0.25">
      <c r="A78" s="5">
        <f t="shared" si="1"/>
        <v>3337885</v>
      </c>
      <c r="B78" s="13" t="s">
        <v>747</v>
      </c>
      <c r="C78" s="15">
        <v>492.5</v>
      </c>
      <c r="D78" s="15">
        <v>492.5</v>
      </c>
      <c r="E78" s="5" t="s">
        <v>746</v>
      </c>
      <c r="F78" s="5" t="s">
        <v>748</v>
      </c>
    </row>
    <row r="79" spans="1:6" x14ac:dyDescent="0.25">
      <c r="A79" s="5">
        <f t="shared" si="1"/>
        <v>3337886</v>
      </c>
      <c r="B79" s="13" t="s">
        <v>747</v>
      </c>
      <c r="C79" s="15">
        <v>492.5</v>
      </c>
      <c r="D79" s="15">
        <v>492.5</v>
      </c>
      <c r="E79" s="5" t="s">
        <v>746</v>
      </c>
      <c r="F79" s="5" t="s">
        <v>748</v>
      </c>
    </row>
    <row r="80" spans="1:6" x14ac:dyDescent="0.25">
      <c r="A80" s="5">
        <f t="shared" si="1"/>
        <v>3337887</v>
      </c>
      <c r="B80" s="13" t="s">
        <v>747</v>
      </c>
      <c r="C80" s="15">
        <v>492.5</v>
      </c>
      <c r="D80" s="15">
        <v>492.5</v>
      </c>
      <c r="E80" s="5" t="s">
        <v>746</v>
      </c>
      <c r="F80" s="5" t="s">
        <v>748</v>
      </c>
    </row>
    <row r="81" spans="1:6" x14ac:dyDescent="0.25">
      <c r="A81" s="5">
        <f t="shared" si="1"/>
        <v>3337888</v>
      </c>
      <c r="B81" s="13" t="s">
        <v>747</v>
      </c>
      <c r="C81" s="15">
        <v>492.5</v>
      </c>
      <c r="D81" s="15">
        <v>492.5</v>
      </c>
      <c r="E81" s="5" t="s">
        <v>746</v>
      </c>
      <c r="F81" s="5" t="s">
        <v>748</v>
      </c>
    </row>
    <row r="82" spans="1:6" x14ac:dyDescent="0.25">
      <c r="A82" s="5">
        <f t="shared" si="1"/>
        <v>3337889</v>
      </c>
      <c r="B82" s="13" t="s">
        <v>747</v>
      </c>
      <c r="C82" s="15">
        <v>492.5</v>
      </c>
      <c r="D82" s="15">
        <v>492.5</v>
      </c>
      <c r="E82" s="5" t="s">
        <v>746</v>
      </c>
      <c r="F82" s="5" t="s">
        <v>748</v>
      </c>
    </row>
    <row r="83" spans="1:6" x14ac:dyDescent="0.25">
      <c r="A83" s="5">
        <f t="shared" si="1"/>
        <v>3337890</v>
      </c>
      <c r="B83" s="13" t="s">
        <v>747</v>
      </c>
      <c r="C83" s="15">
        <v>492.5</v>
      </c>
      <c r="D83" s="15">
        <v>492.5</v>
      </c>
      <c r="E83" s="5" t="s">
        <v>746</v>
      </c>
      <c r="F83" s="5" t="s">
        <v>748</v>
      </c>
    </row>
    <row r="84" spans="1:6" x14ac:dyDescent="0.25">
      <c r="A84" s="5">
        <f t="shared" si="1"/>
        <v>3337891</v>
      </c>
      <c r="B84" s="13" t="s">
        <v>747</v>
      </c>
      <c r="C84" s="15">
        <v>492.5</v>
      </c>
      <c r="D84" s="15">
        <v>492.5</v>
      </c>
      <c r="E84" s="5" t="s">
        <v>746</v>
      </c>
      <c r="F84" s="5" t="s">
        <v>748</v>
      </c>
    </row>
    <row r="85" spans="1:6" x14ac:dyDescent="0.25">
      <c r="A85" s="5">
        <f t="shared" si="1"/>
        <v>3337892</v>
      </c>
      <c r="B85" s="13" t="s">
        <v>747</v>
      </c>
      <c r="C85" s="15">
        <v>492.5</v>
      </c>
      <c r="D85" s="15">
        <v>492.5</v>
      </c>
      <c r="E85" s="5" t="s">
        <v>746</v>
      </c>
      <c r="F85" s="5" t="s">
        <v>748</v>
      </c>
    </row>
    <row r="86" spans="1:6" x14ac:dyDescent="0.25">
      <c r="A86" s="5">
        <f t="shared" si="1"/>
        <v>3337893</v>
      </c>
      <c r="B86" s="13" t="s">
        <v>747</v>
      </c>
      <c r="C86" s="15">
        <v>492.5</v>
      </c>
      <c r="D86" s="15">
        <v>492.5</v>
      </c>
      <c r="E86" s="5" t="s">
        <v>746</v>
      </c>
      <c r="F86" s="5" t="s">
        <v>748</v>
      </c>
    </row>
    <row r="87" spans="1:6" x14ac:dyDescent="0.25">
      <c r="A87" s="5">
        <f t="shared" si="1"/>
        <v>3337894</v>
      </c>
      <c r="B87" s="13" t="s">
        <v>747</v>
      </c>
      <c r="C87" s="15">
        <v>492.5</v>
      </c>
      <c r="D87" s="15">
        <v>492.5</v>
      </c>
      <c r="E87" s="5" t="s">
        <v>746</v>
      </c>
      <c r="F87" s="5" t="s">
        <v>748</v>
      </c>
    </row>
    <row r="88" spans="1:6" x14ac:dyDescent="0.25">
      <c r="A88" s="5">
        <f t="shared" si="1"/>
        <v>3337895</v>
      </c>
      <c r="B88" s="13" t="s">
        <v>747</v>
      </c>
      <c r="C88" s="15">
        <v>492.5</v>
      </c>
      <c r="D88" s="15">
        <v>492.5</v>
      </c>
      <c r="E88" s="5" t="s">
        <v>746</v>
      </c>
      <c r="F88" s="5" t="s">
        <v>748</v>
      </c>
    </row>
    <row r="89" spans="1:6" x14ac:dyDescent="0.25">
      <c r="A89" s="5">
        <f t="shared" si="1"/>
        <v>3337896</v>
      </c>
      <c r="B89" s="13" t="s">
        <v>747</v>
      </c>
      <c r="C89" s="15">
        <v>492.5</v>
      </c>
      <c r="D89" s="15">
        <v>492.5</v>
      </c>
      <c r="E89" s="5" t="s">
        <v>746</v>
      </c>
      <c r="F89" s="5" t="s">
        <v>748</v>
      </c>
    </row>
    <row r="90" spans="1:6" x14ac:dyDescent="0.25">
      <c r="A90" s="5">
        <f t="shared" si="1"/>
        <v>3337897</v>
      </c>
      <c r="B90" s="13" t="s">
        <v>747</v>
      </c>
      <c r="C90" s="15">
        <v>492.5</v>
      </c>
      <c r="D90" s="15">
        <v>492.5</v>
      </c>
      <c r="E90" s="5" t="s">
        <v>746</v>
      </c>
      <c r="F90" s="5" t="s">
        <v>748</v>
      </c>
    </row>
    <row r="91" spans="1:6" x14ac:dyDescent="0.25">
      <c r="A91" s="5">
        <f t="shared" si="1"/>
        <v>3337898</v>
      </c>
      <c r="B91" s="13" t="s">
        <v>747</v>
      </c>
      <c r="C91" s="15">
        <v>492.5</v>
      </c>
      <c r="D91" s="15">
        <v>492.5</v>
      </c>
      <c r="E91" s="5" t="s">
        <v>746</v>
      </c>
      <c r="F91" s="5" t="s">
        <v>748</v>
      </c>
    </row>
    <row r="92" spans="1:6" x14ac:dyDescent="0.25">
      <c r="A92" s="5">
        <f t="shared" si="1"/>
        <v>3337899</v>
      </c>
      <c r="B92" s="13" t="s">
        <v>747</v>
      </c>
      <c r="C92" s="15">
        <v>492.5</v>
      </c>
      <c r="D92" s="15">
        <v>492.5</v>
      </c>
      <c r="E92" s="5" t="s">
        <v>746</v>
      </c>
      <c r="F92" s="5" t="s">
        <v>748</v>
      </c>
    </row>
    <row r="93" spans="1:6" x14ac:dyDescent="0.25">
      <c r="A93" s="5">
        <f t="shared" si="1"/>
        <v>3337900</v>
      </c>
      <c r="B93" s="13" t="s">
        <v>747</v>
      </c>
      <c r="C93" s="15">
        <v>492.5</v>
      </c>
      <c r="D93" s="15">
        <v>492.5</v>
      </c>
      <c r="E93" s="5" t="s">
        <v>746</v>
      </c>
      <c r="F93" s="5" t="s">
        <v>748</v>
      </c>
    </row>
    <row r="94" spans="1:6" x14ac:dyDescent="0.25">
      <c r="A94" s="5">
        <f t="shared" si="1"/>
        <v>3337901</v>
      </c>
      <c r="B94" s="13" t="s">
        <v>747</v>
      </c>
      <c r="C94" s="15">
        <v>492.5</v>
      </c>
      <c r="D94" s="15">
        <v>492.5</v>
      </c>
      <c r="E94" s="5" t="s">
        <v>746</v>
      </c>
      <c r="F94" s="5" t="s">
        <v>748</v>
      </c>
    </row>
    <row r="95" spans="1:6" x14ac:dyDescent="0.25">
      <c r="A95" s="5">
        <f t="shared" si="1"/>
        <v>3337902</v>
      </c>
      <c r="B95" s="13" t="s">
        <v>747</v>
      </c>
      <c r="C95" s="15">
        <v>492.5</v>
      </c>
      <c r="D95" s="15">
        <v>492.5</v>
      </c>
      <c r="E95" s="5" t="s">
        <v>746</v>
      </c>
      <c r="F95" s="5" t="s">
        <v>748</v>
      </c>
    </row>
    <row r="96" spans="1:6" x14ac:dyDescent="0.25">
      <c r="A96" s="5">
        <f t="shared" si="1"/>
        <v>3337903</v>
      </c>
      <c r="B96" s="13" t="s">
        <v>747</v>
      </c>
      <c r="C96" s="15">
        <v>492.5</v>
      </c>
      <c r="D96" s="15">
        <v>492.5</v>
      </c>
      <c r="E96" s="5" t="s">
        <v>746</v>
      </c>
      <c r="F96" s="5" t="s">
        <v>748</v>
      </c>
    </row>
    <row r="97" spans="1:6" x14ac:dyDescent="0.25">
      <c r="A97" s="5">
        <f t="shared" si="1"/>
        <v>3337904</v>
      </c>
      <c r="B97" s="13" t="s">
        <v>747</v>
      </c>
      <c r="C97" s="15">
        <v>492.5</v>
      </c>
      <c r="D97" s="15">
        <v>492.5</v>
      </c>
      <c r="E97" s="5" t="s">
        <v>746</v>
      </c>
      <c r="F97" s="5" t="s">
        <v>748</v>
      </c>
    </row>
    <row r="98" spans="1:6" x14ac:dyDescent="0.25">
      <c r="A98" s="5">
        <f t="shared" si="1"/>
        <v>3337905</v>
      </c>
      <c r="B98" s="13" t="s">
        <v>747</v>
      </c>
      <c r="C98" s="15">
        <v>492.5</v>
      </c>
      <c r="D98" s="15">
        <v>492.5</v>
      </c>
      <c r="E98" s="5" t="s">
        <v>746</v>
      </c>
      <c r="F98" s="5" t="s">
        <v>748</v>
      </c>
    </row>
    <row r="99" spans="1:6" x14ac:dyDescent="0.25">
      <c r="A99" s="5">
        <f t="shared" si="1"/>
        <v>3337906</v>
      </c>
      <c r="B99" s="13" t="s">
        <v>747</v>
      </c>
      <c r="C99" s="15">
        <v>492.5</v>
      </c>
      <c r="D99" s="15">
        <v>492.5</v>
      </c>
      <c r="E99" s="5" t="s">
        <v>746</v>
      </c>
      <c r="F99" s="5" t="s">
        <v>748</v>
      </c>
    </row>
    <row r="100" spans="1:6" x14ac:dyDescent="0.25">
      <c r="A100" s="5">
        <f t="shared" si="1"/>
        <v>3337907</v>
      </c>
      <c r="B100" s="13" t="s">
        <v>747</v>
      </c>
      <c r="C100" s="15">
        <v>492.5</v>
      </c>
      <c r="D100" s="15">
        <v>492.5</v>
      </c>
      <c r="E100" s="5" t="s">
        <v>746</v>
      </c>
      <c r="F100" s="5" t="s">
        <v>748</v>
      </c>
    </row>
    <row r="101" spans="1:6" x14ac:dyDescent="0.25">
      <c r="A101" s="5">
        <f t="shared" si="1"/>
        <v>3337908</v>
      </c>
      <c r="B101" s="13" t="s">
        <v>747</v>
      </c>
      <c r="C101" s="15">
        <v>492.5</v>
      </c>
      <c r="D101" s="15">
        <v>492.5</v>
      </c>
      <c r="E101" s="5" t="s">
        <v>746</v>
      </c>
      <c r="F101" s="5" t="s">
        <v>748</v>
      </c>
    </row>
    <row r="102" spans="1:6" x14ac:dyDescent="0.25">
      <c r="A102" s="5">
        <f t="shared" si="1"/>
        <v>3337909</v>
      </c>
      <c r="B102" s="13" t="s">
        <v>747</v>
      </c>
      <c r="C102" s="15">
        <v>492.5</v>
      </c>
      <c r="D102" s="15">
        <v>492.5</v>
      </c>
      <c r="E102" s="5" t="s">
        <v>746</v>
      </c>
      <c r="F102" s="5" t="s">
        <v>748</v>
      </c>
    </row>
    <row r="103" spans="1:6" x14ac:dyDescent="0.25">
      <c r="A103" s="5">
        <f t="shared" si="1"/>
        <v>3337910</v>
      </c>
      <c r="B103" s="13" t="s">
        <v>747</v>
      </c>
      <c r="C103" s="15">
        <v>492.5</v>
      </c>
      <c r="D103" s="15">
        <v>492.5</v>
      </c>
      <c r="E103" s="5" t="s">
        <v>746</v>
      </c>
      <c r="F103" s="5" t="s">
        <v>748</v>
      </c>
    </row>
    <row r="104" spans="1:6" x14ac:dyDescent="0.25">
      <c r="A104" s="5">
        <f t="shared" si="1"/>
        <v>3337911</v>
      </c>
      <c r="B104" s="13" t="s">
        <v>747</v>
      </c>
      <c r="C104" s="15">
        <v>492.5</v>
      </c>
      <c r="D104" s="15">
        <v>492.5</v>
      </c>
      <c r="E104" s="5" t="s">
        <v>746</v>
      </c>
      <c r="F104" s="5" t="s">
        <v>748</v>
      </c>
    </row>
    <row r="105" spans="1:6" x14ac:dyDescent="0.25">
      <c r="A105" s="5">
        <f t="shared" si="1"/>
        <v>3337912</v>
      </c>
      <c r="B105" s="13" t="s">
        <v>747</v>
      </c>
      <c r="C105" s="15">
        <v>492.5</v>
      </c>
      <c r="D105" s="15">
        <v>492.5</v>
      </c>
      <c r="E105" s="5" t="s">
        <v>746</v>
      </c>
      <c r="F105" s="5" t="s">
        <v>748</v>
      </c>
    </row>
    <row r="106" spans="1:6" x14ac:dyDescent="0.25">
      <c r="A106" s="5">
        <f t="shared" si="1"/>
        <v>3337913</v>
      </c>
      <c r="B106" s="13" t="s">
        <v>747</v>
      </c>
      <c r="C106" s="15">
        <v>492.5</v>
      </c>
      <c r="D106" s="15">
        <v>492.5</v>
      </c>
      <c r="E106" s="5" t="s">
        <v>746</v>
      </c>
      <c r="F106" s="5" t="s">
        <v>748</v>
      </c>
    </row>
    <row r="107" spans="1:6" x14ac:dyDescent="0.25">
      <c r="A107" s="5">
        <f t="shared" si="1"/>
        <v>3337914</v>
      </c>
      <c r="B107" s="13" t="s">
        <v>747</v>
      </c>
      <c r="C107" s="15">
        <v>492.5</v>
      </c>
      <c r="D107" s="15">
        <v>492.5</v>
      </c>
      <c r="E107" s="5" t="s">
        <v>746</v>
      </c>
      <c r="F107" s="5" t="s">
        <v>748</v>
      </c>
    </row>
    <row r="108" spans="1:6" x14ac:dyDescent="0.25">
      <c r="A108" s="5">
        <f t="shared" si="1"/>
        <v>3337915</v>
      </c>
      <c r="B108" s="13" t="s">
        <v>747</v>
      </c>
      <c r="C108" s="15">
        <v>492.5</v>
      </c>
      <c r="D108" s="15">
        <v>492.5</v>
      </c>
      <c r="E108" s="5" t="s">
        <v>746</v>
      </c>
      <c r="F108" s="5" t="s">
        <v>748</v>
      </c>
    </row>
    <row r="109" spans="1:6" x14ac:dyDescent="0.25">
      <c r="A109" s="5">
        <f t="shared" si="1"/>
        <v>3337916</v>
      </c>
      <c r="B109" s="13" t="s">
        <v>747</v>
      </c>
      <c r="C109" s="15">
        <v>492.5</v>
      </c>
      <c r="D109" s="15">
        <v>492.5</v>
      </c>
      <c r="E109" s="5" t="s">
        <v>746</v>
      </c>
      <c r="F109" s="5" t="s">
        <v>748</v>
      </c>
    </row>
    <row r="110" spans="1:6" x14ac:dyDescent="0.25">
      <c r="A110" s="5">
        <f t="shared" si="1"/>
        <v>3337917</v>
      </c>
      <c r="B110" s="13" t="s">
        <v>747</v>
      </c>
      <c r="C110" s="15">
        <v>492.5</v>
      </c>
      <c r="D110" s="15">
        <v>492.5</v>
      </c>
      <c r="E110" s="5" t="s">
        <v>746</v>
      </c>
      <c r="F110" s="5" t="s">
        <v>748</v>
      </c>
    </row>
    <row r="111" spans="1:6" x14ac:dyDescent="0.25">
      <c r="A111" s="5">
        <f t="shared" si="1"/>
        <v>3337918</v>
      </c>
      <c r="B111" s="13" t="s">
        <v>747</v>
      </c>
      <c r="C111" s="15">
        <v>492.5</v>
      </c>
      <c r="D111" s="15">
        <v>492.5</v>
      </c>
      <c r="E111" s="5" t="s">
        <v>746</v>
      </c>
      <c r="F111" s="5" t="s">
        <v>748</v>
      </c>
    </row>
    <row r="112" spans="1:6" x14ac:dyDescent="0.25">
      <c r="A112" s="5">
        <f t="shared" si="1"/>
        <v>3337919</v>
      </c>
      <c r="B112" s="13" t="s">
        <v>747</v>
      </c>
      <c r="C112" s="15">
        <v>492.5</v>
      </c>
      <c r="D112" s="15">
        <v>492.5</v>
      </c>
      <c r="E112" s="5" t="s">
        <v>746</v>
      </c>
      <c r="F112" s="5" t="s">
        <v>748</v>
      </c>
    </row>
    <row r="113" spans="1:6" x14ac:dyDescent="0.25">
      <c r="A113" s="5">
        <f t="shared" si="1"/>
        <v>3337920</v>
      </c>
      <c r="B113" s="13" t="s">
        <v>747</v>
      </c>
      <c r="C113" s="15">
        <v>492.5</v>
      </c>
      <c r="D113" s="15">
        <v>492.5</v>
      </c>
      <c r="E113" s="5" t="s">
        <v>746</v>
      </c>
      <c r="F113" s="5" t="s">
        <v>748</v>
      </c>
    </row>
    <row r="114" spans="1:6" x14ac:dyDescent="0.25">
      <c r="A114" s="5">
        <f t="shared" si="1"/>
        <v>3337921</v>
      </c>
      <c r="B114" s="13" t="s">
        <v>747</v>
      </c>
      <c r="C114" s="15">
        <v>492.5</v>
      </c>
      <c r="D114" s="15">
        <v>492.5</v>
      </c>
      <c r="E114" s="5" t="s">
        <v>746</v>
      </c>
      <c r="F114" s="5" t="s">
        <v>748</v>
      </c>
    </row>
    <row r="115" spans="1:6" x14ac:dyDescent="0.25">
      <c r="A115" s="5">
        <f t="shared" si="1"/>
        <v>3337922</v>
      </c>
      <c r="B115" s="13" t="s">
        <v>747</v>
      </c>
      <c r="C115" s="15">
        <v>492.5</v>
      </c>
      <c r="D115" s="15">
        <v>492.5</v>
      </c>
      <c r="E115" s="5" t="s">
        <v>746</v>
      </c>
      <c r="F115" s="5" t="s">
        <v>748</v>
      </c>
    </row>
    <row r="116" spans="1:6" x14ac:dyDescent="0.25">
      <c r="A116" s="5">
        <f t="shared" si="1"/>
        <v>3337923</v>
      </c>
      <c r="B116" s="13" t="s">
        <v>747</v>
      </c>
      <c r="C116" s="15">
        <v>492.5</v>
      </c>
      <c r="D116" s="15">
        <v>492.5</v>
      </c>
      <c r="E116" s="5" t="s">
        <v>746</v>
      </c>
      <c r="F116" s="5" t="s">
        <v>748</v>
      </c>
    </row>
    <row r="117" spans="1:6" x14ac:dyDescent="0.25">
      <c r="A117" s="5">
        <f t="shared" si="1"/>
        <v>3337924</v>
      </c>
      <c r="B117" s="13" t="s">
        <v>747</v>
      </c>
      <c r="C117" s="15">
        <v>492.5</v>
      </c>
      <c r="D117" s="15">
        <v>492.5</v>
      </c>
      <c r="E117" s="5" t="s">
        <v>746</v>
      </c>
      <c r="F117" s="5" t="s">
        <v>748</v>
      </c>
    </row>
    <row r="118" spans="1:6" x14ac:dyDescent="0.25">
      <c r="A118" s="5">
        <f t="shared" si="1"/>
        <v>3337925</v>
      </c>
      <c r="B118" s="13" t="s">
        <v>747</v>
      </c>
      <c r="C118" s="15">
        <v>492.5</v>
      </c>
      <c r="D118" s="15">
        <v>492.5</v>
      </c>
      <c r="E118" s="5" t="s">
        <v>746</v>
      </c>
      <c r="F118" s="5" t="s">
        <v>748</v>
      </c>
    </row>
    <row r="119" spans="1:6" x14ac:dyDescent="0.25">
      <c r="A119" s="5">
        <f t="shared" si="1"/>
        <v>3337926</v>
      </c>
      <c r="B119" s="13" t="s">
        <v>747</v>
      </c>
      <c r="C119" s="15">
        <v>492.5</v>
      </c>
      <c r="D119" s="15">
        <v>492.5</v>
      </c>
      <c r="E119" s="5" t="s">
        <v>746</v>
      </c>
      <c r="F119" s="5" t="s">
        <v>748</v>
      </c>
    </row>
    <row r="120" spans="1:6" x14ac:dyDescent="0.25">
      <c r="A120" s="5">
        <f t="shared" si="1"/>
        <v>3337927</v>
      </c>
      <c r="B120" s="13" t="s">
        <v>747</v>
      </c>
      <c r="C120" s="15">
        <v>492.5</v>
      </c>
      <c r="D120" s="15">
        <v>492.5</v>
      </c>
      <c r="E120" s="5" t="s">
        <v>746</v>
      </c>
      <c r="F120" s="5" t="s">
        <v>748</v>
      </c>
    </row>
    <row r="121" spans="1:6" x14ac:dyDescent="0.25">
      <c r="A121" s="5">
        <f t="shared" si="1"/>
        <v>3337928</v>
      </c>
      <c r="B121" s="13" t="s">
        <v>747</v>
      </c>
      <c r="C121" s="15">
        <v>492.5</v>
      </c>
      <c r="D121" s="15">
        <v>492.5</v>
      </c>
      <c r="E121" s="5" t="s">
        <v>746</v>
      </c>
      <c r="F121" s="5" t="s">
        <v>748</v>
      </c>
    </row>
    <row r="122" spans="1:6" x14ac:dyDescent="0.25">
      <c r="A122" s="5">
        <f t="shared" si="1"/>
        <v>3337929</v>
      </c>
      <c r="B122" s="13" t="s">
        <v>747</v>
      </c>
      <c r="C122" s="15">
        <v>492.5</v>
      </c>
      <c r="D122" s="15">
        <v>492.5</v>
      </c>
      <c r="E122" s="5" t="s">
        <v>746</v>
      </c>
      <c r="F122" s="5" t="s">
        <v>748</v>
      </c>
    </row>
    <row r="123" spans="1:6" x14ac:dyDescent="0.25">
      <c r="A123" s="5">
        <f t="shared" si="1"/>
        <v>3337930</v>
      </c>
      <c r="B123" s="13" t="s">
        <v>747</v>
      </c>
      <c r="C123" s="15">
        <v>492.5</v>
      </c>
      <c r="D123" s="15">
        <v>492.5</v>
      </c>
      <c r="E123" s="5" t="s">
        <v>746</v>
      </c>
      <c r="F123" s="5" t="s">
        <v>748</v>
      </c>
    </row>
    <row r="124" spans="1:6" x14ac:dyDescent="0.25">
      <c r="A124" s="5">
        <f t="shared" si="1"/>
        <v>3337931</v>
      </c>
      <c r="B124" s="13" t="s">
        <v>747</v>
      </c>
      <c r="C124" s="15">
        <v>492.5</v>
      </c>
      <c r="D124" s="15">
        <v>492.5</v>
      </c>
      <c r="E124" s="5" t="s">
        <v>746</v>
      </c>
      <c r="F124" s="5" t="s">
        <v>748</v>
      </c>
    </row>
    <row r="125" spans="1:6" x14ac:dyDescent="0.25">
      <c r="A125" s="5">
        <f t="shared" si="1"/>
        <v>3337932</v>
      </c>
      <c r="B125" s="13" t="s">
        <v>747</v>
      </c>
      <c r="C125" s="15">
        <v>492.5</v>
      </c>
      <c r="D125" s="15">
        <v>492.5</v>
      </c>
      <c r="E125" s="5" t="s">
        <v>746</v>
      </c>
      <c r="F125" s="5" t="s">
        <v>748</v>
      </c>
    </row>
    <row r="126" spans="1:6" x14ac:dyDescent="0.25">
      <c r="A126" s="5">
        <f t="shared" si="1"/>
        <v>3337933</v>
      </c>
      <c r="B126" s="13" t="s">
        <v>747</v>
      </c>
      <c r="C126" s="15">
        <v>492.5</v>
      </c>
      <c r="D126" s="15">
        <v>492.5</v>
      </c>
      <c r="E126" s="5" t="s">
        <v>746</v>
      </c>
      <c r="F126" s="5" t="s">
        <v>748</v>
      </c>
    </row>
    <row r="127" spans="1:6" x14ac:dyDescent="0.25">
      <c r="A127" s="5">
        <f t="shared" si="1"/>
        <v>3337934</v>
      </c>
      <c r="B127" s="13" t="s">
        <v>747</v>
      </c>
      <c r="C127" s="15">
        <v>492.5</v>
      </c>
      <c r="D127" s="15">
        <v>492.5</v>
      </c>
      <c r="E127" s="5" t="s">
        <v>746</v>
      </c>
      <c r="F127" s="5" t="s">
        <v>748</v>
      </c>
    </row>
    <row r="128" spans="1:6" x14ac:dyDescent="0.25">
      <c r="A128" s="5">
        <f t="shared" si="1"/>
        <v>3337935</v>
      </c>
      <c r="B128" s="13" t="s">
        <v>747</v>
      </c>
      <c r="C128" s="15">
        <v>492.5</v>
      </c>
      <c r="D128" s="15">
        <v>492.5</v>
      </c>
      <c r="E128" s="5" t="s">
        <v>746</v>
      </c>
      <c r="F128" s="5" t="s">
        <v>748</v>
      </c>
    </row>
    <row r="129" spans="1:6" x14ac:dyDescent="0.25">
      <c r="A129" s="5">
        <f t="shared" si="1"/>
        <v>3337936</v>
      </c>
      <c r="B129" s="13" t="s">
        <v>747</v>
      </c>
      <c r="C129" s="15">
        <v>492.5</v>
      </c>
      <c r="D129" s="15">
        <v>492.5</v>
      </c>
      <c r="E129" s="5" t="s">
        <v>746</v>
      </c>
      <c r="F129" s="5" t="s">
        <v>748</v>
      </c>
    </row>
    <row r="130" spans="1:6" x14ac:dyDescent="0.25">
      <c r="A130" s="5">
        <f t="shared" si="1"/>
        <v>3337937</v>
      </c>
      <c r="B130" s="13" t="s">
        <v>747</v>
      </c>
      <c r="C130" s="15">
        <v>492.5</v>
      </c>
      <c r="D130" s="15">
        <v>492.5</v>
      </c>
      <c r="E130" s="5" t="s">
        <v>746</v>
      </c>
      <c r="F130" s="5" t="s">
        <v>748</v>
      </c>
    </row>
    <row r="131" spans="1:6" x14ac:dyDescent="0.25">
      <c r="A131" s="5">
        <f t="shared" si="1"/>
        <v>3337938</v>
      </c>
      <c r="B131" s="13" t="s">
        <v>747</v>
      </c>
      <c r="C131" s="15">
        <v>492.5</v>
      </c>
      <c r="D131" s="15">
        <v>492.5</v>
      </c>
      <c r="E131" s="5" t="s">
        <v>746</v>
      </c>
      <c r="F131" s="5" t="s">
        <v>748</v>
      </c>
    </row>
    <row r="132" spans="1:6" x14ac:dyDescent="0.25">
      <c r="A132" s="5">
        <f t="shared" si="1"/>
        <v>3337939</v>
      </c>
      <c r="B132" s="13" t="s">
        <v>747</v>
      </c>
      <c r="C132" s="15">
        <v>492.5</v>
      </c>
      <c r="D132" s="15">
        <v>492.5</v>
      </c>
      <c r="E132" s="5" t="s">
        <v>746</v>
      </c>
      <c r="F132" s="5" t="s">
        <v>748</v>
      </c>
    </row>
    <row r="133" spans="1:6" x14ac:dyDescent="0.25">
      <c r="A133" s="5">
        <f t="shared" ref="A133:A196" si="2">+A132+1</f>
        <v>3337940</v>
      </c>
      <c r="B133" s="13" t="s">
        <v>747</v>
      </c>
      <c r="C133" s="15">
        <v>492.5</v>
      </c>
      <c r="D133" s="15">
        <v>492.5</v>
      </c>
      <c r="E133" s="5" t="s">
        <v>746</v>
      </c>
      <c r="F133" s="5" t="s">
        <v>748</v>
      </c>
    </row>
    <row r="134" spans="1:6" x14ac:dyDescent="0.25">
      <c r="A134" s="5">
        <f t="shared" si="2"/>
        <v>3337941</v>
      </c>
      <c r="B134" s="13" t="s">
        <v>747</v>
      </c>
      <c r="C134" s="15">
        <v>492.5</v>
      </c>
      <c r="D134" s="15">
        <v>492.5</v>
      </c>
      <c r="E134" s="5" t="s">
        <v>746</v>
      </c>
      <c r="F134" s="5" t="s">
        <v>748</v>
      </c>
    </row>
    <row r="135" spans="1:6" x14ac:dyDescent="0.25">
      <c r="A135" s="5">
        <f t="shared" si="2"/>
        <v>3337942</v>
      </c>
      <c r="B135" s="13" t="s">
        <v>747</v>
      </c>
      <c r="C135" s="15">
        <v>492.5</v>
      </c>
      <c r="D135" s="15">
        <v>492.5</v>
      </c>
      <c r="E135" s="5" t="s">
        <v>746</v>
      </c>
      <c r="F135" s="5" t="s">
        <v>748</v>
      </c>
    </row>
    <row r="136" spans="1:6" x14ac:dyDescent="0.25">
      <c r="A136" s="5">
        <f t="shared" si="2"/>
        <v>3337943</v>
      </c>
      <c r="B136" s="13" t="s">
        <v>747</v>
      </c>
      <c r="C136" s="15">
        <v>492.5</v>
      </c>
      <c r="D136" s="15">
        <v>492.5</v>
      </c>
      <c r="E136" s="5" t="s">
        <v>746</v>
      </c>
      <c r="F136" s="5" t="s">
        <v>748</v>
      </c>
    </row>
    <row r="137" spans="1:6" x14ac:dyDescent="0.25">
      <c r="A137" s="5">
        <f t="shared" si="2"/>
        <v>3337944</v>
      </c>
      <c r="B137" s="13" t="s">
        <v>747</v>
      </c>
      <c r="C137" s="15">
        <v>492.5</v>
      </c>
      <c r="D137" s="15">
        <v>492.5</v>
      </c>
      <c r="E137" s="5" t="s">
        <v>746</v>
      </c>
      <c r="F137" s="5" t="s">
        <v>748</v>
      </c>
    </row>
    <row r="138" spans="1:6" x14ac:dyDescent="0.25">
      <c r="A138" s="5">
        <f t="shared" si="2"/>
        <v>3337945</v>
      </c>
      <c r="B138" s="13" t="s">
        <v>747</v>
      </c>
      <c r="C138" s="15">
        <v>492.5</v>
      </c>
      <c r="D138" s="15">
        <v>492.5</v>
      </c>
      <c r="E138" s="5" t="s">
        <v>746</v>
      </c>
      <c r="F138" s="5" t="s">
        <v>748</v>
      </c>
    </row>
    <row r="139" spans="1:6" x14ac:dyDescent="0.25">
      <c r="A139" s="5">
        <f t="shared" si="2"/>
        <v>3337946</v>
      </c>
      <c r="B139" s="13" t="s">
        <v>747</v>
      </c>
      <c r="C139" s="15">
        <v>492.5</v>
      </c>
      <c r="D139" s="15">
        <v>492.5</v>
      </c>
      <c r="E139" s="5" t="s">
        <v>746</v>
      </c>
      <c r="F139" s="5" t="s">
        <v>748</v>
      </c>
    </row>
    <row r="140" spans="1:6" x14ac:dyDescent="0.25">
      <c r="A140" s="5">
        <f t="shared" si="2"/>
        <v>3337947</v>
      </c>
      <c r="B140" s="13" t="s">
        <v>747</v>
      </c>
      <c r="C140" s="15">
        <v>492.5</v>
      </c>
      <c r="D140" s="15">
        <v>492.5</v>
      </c>
      <c r="E140" s="5" t="s">
        <v>746</v>
      </c>
      <c r="F140" s="5" t="s">
        <v>748</v>
      </c>
    </row>
    <row r="141" spans="1:6" x14ac:dyDescent="0.25">
      <c r="A141" s="5">
        <f t="shared" si="2"/>
        <v>3337948</v>
      </c>
      <c r="B141" s="13" t="s">
        <v>747</v>
      </c>
      <c r="C141" s="15">
        <v>492.5</v>
      </c>
      <c r="D141" s="15">
        <v>492.5</v>
      </c>
      <c r="E141" s="5" t="s">
        <v>746</v>
      </c>
      <c r="F141" s="5" t="s">
        <v>748</v>
      </c>
    </row>
    <row r="142" spans="1:6" x14ac:dyDescent="0.25">
      <c r="A142" s="5">
        <f t="shared" si="2"/>
        <v>3337949</v>
      </c>
      <c r="B142" s="13" t="s">
        <v>747</v>
      </c>
      <c r="C142" s="15">
        <v>492.5</v>
      </c>
      <c r="D142" s="15">
        <v>492.5</v>
      </c>
      <c r="E142" s="5" t="s">
        <v>746</v>
      </c>
      <c r="F142" s="5" t="s">
        <v>748</v>
      </c>
    </row>
    <row r="143" spans="1:6" x14ac:dyDescent="0.25">
      <c r="A143" s="5">
        <f t="shared" si="2"/>
        <v>3337950</v>
      </c>
      <c r="B143" s="13" t="s">
        <v>747</v>
      </c>
      <c r="C143" s="15">
        <v>492.5</v>
      </c>
      <c r="D143" s="15">
        <v>492.5</v>
      </c>
      <c r="E143" s="5" t="s">
        <v>746</v>
      </c>
      <c r="F143" s="5" t="s">
        <v>748</v>
      </c>
    </row>
    <row r="144" spans="1:6" x14ac:dyDescent="0.25">
      <c r="A144" s="5">
        <f t="shared" si="2"/>
        <v>3337951</v>
      </c>
      <c r="B144" s="13" t="s">
        <v>747</v>
      </c>
      <c r="C144" s="15">
        <v>492.5</v>
      </c>
      <c r="D144" s="15">
        <v>492.5</v>
      </c>
      <c r="E144" s="5" t="s">
        <v>746</v>
      </c>
      <c r="F144" s="5" t="s">
        <v>748</v>
      </c>
    </row>
    <row r="145" spans="1:6" x14ac:dyDescent="0.25">
      <c r="A145" s="5">
        <f t="shared" si="2"/>
        <v>3337952</v>
      </c>
      <c r="B145" s="13" t="s">
        <v>747</v>
      </c>
      <c r="C145" s="15">
        <v>492.5</v>
      </c>
      <c r="D145" s="15">
        <v>492.5</v>
      </c>
      <c r="E145" s="5" t="s">
        <v>746</v>
      </c>
      <c r="F145" s="5" t="s">
        <v>748</v>
      </c>
    </row>
    <row r="146" spans="1:6" x14ac:dyDescent="0.25">
      <c r="A146" s="5">
        <f t="shared" si="2"/>
        <v>3337953</v>
      </c>
      <c r="B146" s="13" t="s">
        <v>747</v>
      </c>
      <c r="C146" s="15">
        <v>492.5</v>
      </c>
      <c r="D146" s="15">
        <v>492.5</v>
      </c>
      <c r="E146" s="5" t="s">
        <v>746</v>
      </c>
      <c r="F146" s="5" t="s">
        <v>748</v>
      </c>
    </row>
    <row r="147" spans="1:6" x14ac:dyDescent="0.25">
      <c r="A147" s="5">
        <f t="shared" si="2"/>
        <v>3337954</v>
      </c>
      <c r="B147" s="13" t="s">
        <v>747</v>
      </c>
      <c r="C147" s="15">
        <v>492.5</v>
      </c>
      <c r="D147" s="15">
        <v>492.5</v>
      </c>
      <c r="E147" s="5" t="s">
        <v>746</v>
      </c>
      <c r="F147" s="5" t="s">
        <v>748</v>
      </c>
    </row>
    <row r="148" spans="1:6" x14ac:dyDescent="0.25">
      <c r="A148" s="5">
        <f t="shared" si="2"/>
        <v>3337955</v>
      </c>
      <c r="B148" s="13" t="s">
        <v>747</v>
      </c>
      <c r="C148" s="15">
        <v>492.5</v>
      </c>
      <c r="D148" s="15">
        <v>492.5</v>
      </c>
      <c r="E148" s="5" t="s">
        <v>746</v>
      </c>
      <c r="F148" s="5" t="s">
        <v>748</v>
      </c>
    </row>
    <row r="149" spans="1:6" x14ac:dyDescent="0.25">
      <c r="A149" s="5">
        <f t="shared" si="2"/>
        <v>3337956</v>
      </c>
      <c r="B149" s="13" t="s">
        <v>747</v>
      </c>
      <c r="C149" s="15">
        <v>492.5</v>
      </c>
      <c r="D149" s="15">
        <v>492.5</v>
      </c>
      <c r="E149" s="5" t="s">
        <v>746</v>
      </c>
      <c r="F149" s="5" t="s">
        <v>748</v>
      </c>
    </row>
    <row r="150" spans="1:6" x14ac:dyDescent="0.25">
      <c r="A150" s="5">
        <f t="shared" si="2"/>
        <v>3337957</v>
      </c>
      <c r="B150" s="13" t="s">
        <v>747</v>
      </c>
      <c r="C150" s="15">
        <v>492.5</v>
      </c>
      <c r="D150" s="15">
        <v>492.5</v>
      </c>
      <c r="E150" s="5" t="s">
        <v>746</v>
      </c>
      <c r="F150" s="5" t="s">
        <v>748</v>
      </c>
    </row>
    <row r="151" spans="1:6" x14ac:dyDescent="0.25">
      <c r="A151" s="5">
        <f t="shared" si="2"/>
        <v>3337958</v>
      </c>
      <c r="B151" s="13" t="s">
        <v>747</v>
      </c>
      <c r="C151" s="15">
        <v>492.5</v>
      </c>
      <c r="D151" s="15">
        <v>492.5</v>
      </c>
      <c r="E151" s="5" t="s">
        <v>746</v>
      </c>
      <c r="F151" s="5" t="s">
        <v>748</v>
      </c>
    </row>
    <row r="152" spans="1:6" x14ac:dyDescent="0.25">
      <c r="A152" s="5">
        <f t="shared" si="2"/>
        <v>3337959</v>
      </c>
      <c r="B152" s="13" t="s">
        <v>747</v>
      </c>
      <c r="C152" s="15">
        <v>492.5</v>
      </c>
      <c r="D152" s="15">
        <v>492.5</v>
      </c>
      <c r="E152" s="5" t="s">
        <v>746</v>
      </c>
      <c r="F152" s="5" t="s">
        <v>748</v>
      </c>
    </row>
    <row r="153" spans="1:6" x14ac:dyDescent="0.25">
      <c r="A153" s="5">
        <f t="shared" si="2"/>
        <v>3337960</v>
      </c>
      <c r="B153" s="13" t="s">
        <v>747</v>
      </c>
      <c r="C153" s="15">
        <v>492.5</v>
      </c>
      <c r="D153" s="15">
        <v>492.5</v>
      </c>
      <c r="E153" s="5" t="s">
        <v>746</v>
      </c>
      <c r="F153" s="5" t="s">
        <v>748</v>
      </c>
    </row>
    <row r="154" spans="1:6" x14ac:dyDescent="0.25">
      <c r="A154" s="5">
        <f t="shared" si="2"/>
        <v>3337961</v>
      </c>
      <c r="B154" s="13" t="s">
        <v>747</v>
      </c>
      <c r="C154" s="15">
        <v>492.5</v>
      </c>
      <c r="D154" s="15">
        <v>492.5</v>
      </c>
      <c r="E154" s="5" t="s">
        <v>746</v>
      </c>
      <c r="F154" s="5" t="s">
        <v>748</v>
      </c>
    </row>
    <row r="155" spans="1:6" x14ac:dyDescent="0.25">
      <c r="A155" s="5">
        <f t="shared" si="2"/>
        <v>3337962</v>
      </c>
      <c r="B155" s="13" t="s">
        <v>747</v>
      </c>
      <c r="C155" s="15">
        <v>492.5</v>
      </c>
      <c r="D155" s="15">
        <v>492.5</v>
      </c>
      <c r="E155" s="5" t="s">
        <v>746</v>
      </c>
      <c r="F155" s="5" t="s">
        <v>748</v>
      </c>
    </row>
    <row r="156" spans="1:6" x14ac:dyDescent="0.25">
      <c r="A156" s="5">
        <f t="shared" si="2"/>
        <v>3337963</v>
      </c>
      <c r="B156" s="13" t="s">
        <v>747</v>
      </c>
      <c r="C156" s="15">
        <v>492.5</v>
      </c>
      <c r="D156" s="15">
        <v>492.5</v>
      </c>
      <c r="E156" s="5" t="s">
        <v>746</v>
      </c>
      <c r="F156" s="5" t="s">
        <v>748</v>
      </c>
    </row>
    <row r="157" spans="1:6" x14ac:dyDescent="0.25">
      <c r="A157" s="5">
        <f t="shared" si="2"/>
        <v>3337964</v>
      </c>
      <c r="B157" s="13" t="s">
        <v>747</v>
      </c>
      <c r="C157" s="15">
        <v>492.5</v>
      </c>
      <c r="D157" s="15">
        <v>492.5</v>
      </c>
      <c r="E157" s="5" t="s">
        <v>746</v>
      </c>
      <c r="F157" s="5" t="s">
        <v>748</v>
      </c>
    </row>
    <row r="158" spans="1:6" x14ac:dyDescent="0.25">
      <c r="A158" s="5">
        <f t="shared" si="2"/>
        <v>3337965</v>
      </c>
      <c r="B158" s="13" t="s">
        <v>747</v>
      </c>
      <c r="C158" s="15">
        <v>492.5</v>
      </c>
      <c r="D158" s="15">
        <v>492.5</v>
      </c>
      <c r="E158" s="5" t="s">
        <v>746</v>
      </c>
      <c r="F158" s="5" t="s">
        <v>748</v>
      </c>
    </row>
    <row r="159" spans="1:6" x14ac:dyDescent="0.25">
      <c r="A159" s="5">
        <f t="shared" si="2"/>
        <v>3337966</v>
      </c>
      <c r="B159" s="13" t="s">
        <v>747</v>
      </c>
      <c r="C159" s="15">
        <v>492.5</v>
      </c>
      <c r="D159" s="15">
        <v>492.5</v>
      </c>
      <c r="E159" s="5" t="s">
        <v>746</v>
      </c>
      <c r="F159" s="5" t="s">
        <v>748</v>
      </c>
    </row>
    <row r="160" spans="1:6" x14ac:dyDescent="0.25">
      <c r="A160" s="5">
        <f t="shared" si="2"/>
        <v>3337967</v>
      </c>
      <c r="B160" s="13" t="s">
        <v>747</v>
      </c>
      <c r="C160" s="15">
        <v>492.5</v>
      </c>
      <c r="D160" s="15">
        <v>492.5</v>
      </c>
      <c r="E160" s="5" t="s">
        <v>746</v>
      </c>
      <c r="F160" s="5" t="s">
        <v>748</v>
      </c>
    </row>
    <row r="161" spans="1:6" x14ac:dyDescent="0.25">
      <c r="A161" s="5">
        <f t="shared" si="2"/>
        <v>3337968</v>
      </c>
      <c r="B161" s="13" t="s">
        <v>747</v>
      </c>
      <c r="C161" s="15">
        <v>492.5</v>
      </c>
      <c r="D161" s="15">
        <v>492.5</v>
      </c>
      <c r="E161" s="5" t="s">
        <v>746</v>
      </c>
      <c r="F161" s="5" t="s">
        <v>748</v>
      </c>
    </row>
    <row r="162" spans="1:6" x14ac:dyDescent="0.25">
      <c r="A162" s="5">
        <f t="shared" si="2"/>
        <v>3337969</v>
      </c>
      <c r="B162" s="13" t="s">
        <v>747</v>
      </c>
      <c r="C162" s="15">
        <v>492.5</v>
      </c>
      <c r="D162" s="15">
        <v>492.5</v>
      </c>
      <c r="E162" s="5" t="s">
        <v>746</v>
      </c>
      <c r="F162" s="5" t="s">
        <v>748</v>
      </c>
    </row>
    <row r="163" spans="1:6" x14ac:dyDescent="0.25">
      <c r="A163" s="5">
        <f t="shared" si="2"/>
        <v>3337970</v>
      </c>
      <c r="B163" s="13" t="s">
        <v>747</v>
      </c>
      <c r="C163" s="15">
        <v>492.5</v>
      </c>
      <c r="D163" s="15">
        <v>492.5</v>
      </c>
      <c r="E163" s="5" t="s">
        <v>746</v>
      </c>
      <c r="F163" s="5" t="s">
        <v>748</v>
      </c>
    </row>
    <row r="164" spans="1:6" x14ac:dyDescent="0.25">
      <c r="A164" s="5">
        <f t="shared" si="2"/>
        <v>3337971</v>
      </c>
      <c r="B164" s="13" t="s">
        <v>747</v>
      </c>
      <c r="C164" s="15">
        <v>492.5</v>
      </c>
      <c r="D164" s="15">
        <v>492.5</v>
      </c>
      <c r="E164" s="5" t="s">
        <v>746</v>
      </c>
      <c r="F164" s="5" t="s">
        <v>748</v>
      </c>
    </row>
    <row r="165" spans="1:6" x14ac:dyDescent="0.25">
      <c r="A165" s="5">
        <f t="shared" si="2"/>
        <v>3337972</v>
      </c>
      <c r="B165" s="13" t="s">
        <v>747</v>
      </c>
      <c r="C165" s="15">
        <v>492.5</v>
      </c>
      <c r="D165" s="15">
        <v>492.5</v>
      </c>
      <c r="E165" s="5" t="s">
        <v>746</v>
      </c>
      <c r="F165" s="5" t="s">
        <v>748</v>
      </c>
    </row>
    <row r="166" spans="1:6" x14ac:dyDescent="0.25">
      <c r="A166" s="5">
        <f t="shared" si="2"/>
        <v>3337973</v>
      </c>
      <c r="B166" s="13" t="s">
        <v>747</v>
      </c>
      <c r="C166" s="15">
        <v>492.5</v>
      </c>
      <c r="D166" s="15">
        <v>492.5</v>
      </c>
      <c r="E166" s="5" t="s">
        <v>746</v>
      </c>
      <c r="F166" s="5" t="s">
        <v>748</v>
      </c>
    </row>
    <row r="167" spans="1:6" x14ac:dyDescent="0.25">
      <c r="A167" s="5">
        <f t="shared" si="2"/>
        <v>3337974</v>
      </c>
      <c r="B167" s="13" t="s">
        <v>747</v>
      </c>
      <c r="C167" s="15">
        <v>492.5</v>
      </c>
      <c r="D167" s="15">
        <v>492.5</v>
      </c>
      <c r="E167" s="5" t="s">
        <v>746</v>
      </c>
      <c r="F167" s="5" t="s">
        <v>748</v>
      </c>
    </row>
    <row r="168" spans="1:6" x14ac:dyDescent="0.25">
      <c r="A168" s="5">
        <f t="shared" si="2"/>
        <v>3337975</v>
      </c>
      <c r="B168" s="13" t="s">
        <v>747</v>
      </c>
      <c r="C168" s="15">
        <v>492.5</v>
      </c>
      <c r="D168" s="15">
        <v>492.5</v>
      </c>
      <c r="E168" s="5" t="s">
        <v>746</v>
      </c>
      <c r="F168" s="5" t="s">
        <v>748</v>
      </c>
    </row>
    <row r="169" spans="1:6" x14ac:dyDescent="0.25">
      <c r="A169" s="5">
        <f t="shared" si="2"/>
        <v>3337976</v>
      </c>
      <c r="B169" s="13" t="s">
        <v>747</v>
      </c>
      <c r="C169" s="15">
        <v>492.5</v>
      </c>
      <c r="D169" s="15">
        <v>492.5</v>
      </c>
      <c r="E169" s="5" t="s">
        <v>746</v>
      </c>
      <c r="F169" s="5" t="s">
        <v>748</v>
      </c>
    </row>
    <row r="170" spans="1:6" x14ac:dyDescent="0.25">
      <c r="A170" s="5">
        <f t="shared" si="2"/>
        <v>3337977</v>
      </c>
      <c r="B170" s="13" t="s">
        <v>747</v>
      </c>
      <c r="C170" s="15">
        <v>492.5</v>
      </c>
      <c r="D170" s="15">
        <v>492.5</v>
      </c>
      <c r="E170" s="5" t="s">
        <v>746</v>
      </c>
      <c r="F170" s="5" t="s">
        <v>748</v>
      </c>
    </row>
    <row r="171" spans="1:6" x14ac:dyDescent="0.25">
      <c r="A171" s="5">
        <f t="shared" si="2"/>
        <v>3337978</v>
      </c>
      <c r="B171" s="13" t="s">
        <v>747</v>
      </c>
      <c r="C171" s="15">
        <v>492.5</v>
      </c>
      <c r="D171" s="15">
        <v>492.5</v>
      </c>
      <c r="E171" s="5" t="s">
        <v>746</v>
      </c>
      <c r="F171" s="5" t="s">
        <v>748</v>
      </c>
    </row>
    <row r="172" spans="1:6" x14ac:dyDescent="0.25">
      <c r="A172" s="5">
        <f t="shared" si="2"/>
        <v>3337979</v>
      </c>
      <c r="B172" s="13" t="s">
        <v>747</v>
      </c>
      <c r="C172" s="15">
        <v>492.5</v>
      </c>
      <c r="D172" s="15">
        <v>492.5</v>
      </c>
      <c r="E172" s="5" t="s">
        <v>746</v>
      </c>
      <c r="F172" s="5" t="s">
        <v>748</v>
      </c>
    </row>
    <row r="173" spans="1:6" x14ac:dyDescent="0.25">
      <c r="A173" s="5">
        <f t="shared" si="2"/>
        <v>3337980</v>
      </c>
      <c r="B173" s="13" t="s">
        <v>747</v>
      </c>
      <c r="C173" s="15">
        <v>492.5</v>
      </c>
      <c r="D173" s="15">
        <v>492.5</v>
      </c>
      <c r="E173" s="5" t="s">
        <v>746</v>
      </c>
      <c r="F173" s="5" t="s">
        <v>748</v>
      </c>
    </row>
    <row r="174" spans="1:6" x14ac:dyDescent="0.25">
      <c r="A174" s="5">
        <f t="shared" si="2"/>
        <v>3337981</v>
      </c>
      <c r="B174" s="13" t="s">
        <v>747</v>
      </c>
      <c r="C174" s="15">
        <v>492.5</v>
      </c>
      <c r="D174" s="15">
        <v>492.5</v>
      </c>
      <c r="E174" s="5" t="s">
        <v>746</v>
      </c>
      <c r="F174" s="5" t="s">
        <v>748</v>
      </c>
    </row>
    <row r="175" spans="1:6" x14ac:dyDescent="0.25">
      <c r="A175" s="5">
        <f t="shared" si="2"/>
        <v>3337982</v>
      </c>
      <c r="B175" s="13" t="s">
        <v>747</v>
      </c>
      <c r="C175" s="15">
        <v>492.5</v>
      </c>
      <c r="D175" s="15">
        <v>492.5</v>
      </c>
      <c r="E175" s="5" t="s">
        <v>746</v>
      </c>
      <c r="F175" s="5" t="s">
        <v>748</v>
      </c>
    </row>
    <row r="176" spans="1:6" x14ac:dyDescent="0.25">
      <c r="A176" s="5">
        <f t="shared" si="2"/>
        <v>3337983</v>
      </c>
      <c r="B176" s="13" t="s">
        <v>747</v>
      </c>
      <c r="C176" s="15">
        <v>492.5</v>
      </c>
      <c r="D176" s="15">
        <v>492.5</v>
      </c>
      <c r="E176" s="5" t="s">
        <v>746</v>
      </c>
      <c r="F176" s="5" t="s">
        <v>748</v>
      </c>
    </row>
    <row r="177" spans="1:6" x14ac:dyDescent="0.25">
      <c r="A177" s="5">
        <f t="shared" si="2"/>
        <v>3337984</v>
      </c>
      <c r="B177" s="13" t="s">
        <v>747</v>
      </c>
      <c r="C177" s="15">
        <v>492.5</v>
      </c>
      <c r="D177" s="15">
        <v>492.5</v>
      </c>
      <c r="E177" s="5" t="s">
        <v>746</v>
      </c>
      <c r="F177" s="5" t="s">
        <v>748</v>
      </c>
    </row>
    <row r="178" spans="1:6" x14ac:dyDescent="0.25">
      <c r="A178" s="5">
        <f t="shared" si="2"/>
        <v>3337985</v>
      </c>
      <c r="B178" s="13" t="s">
        <v>747</v>
      </c>
      <c r="C178" s="15">
        <v>492.5</v>
      </c>
      <c r="D178" s="15">
        <v>492.5</v>
      </c>
      <c r="E178" s="5" t="s">
        <v>746</v>
      </c>
      <c r="F178" s="5" t="s">
        <v>748</v>
      </c>
    </row>
    <row r="179" spans="1:6" x14ac:dyDescent="0.25">
      <c r="A179" s="5">
        <f t="shared" si="2"/>
        <v>3337986</v>
      </c>
      <c r="B179" s="13" t="s">
        <v>747</v>
      </c>
      <c r="C179" s="15">
        <v>492.5</v>
      </c>
      <c r="D179" s="15">
        <v>492.5</v>
      </c>
      <c r="E179" s="5" t="s">
        <v>746</v>
      </c>
      <c r="F179" s="5" t="s">
        <v>748</v>
      </c>
    </row>
    <row r="180" spans="1:6" x14ac:dyDescent="0.25">
      <c r="A180" s="5">
        <f t="shared" si="2"/>
        <v>3337987</v>
      </c>
      <c r="B180" s="13" t="s">
        <v>747</v>
      </c>
      <c r="C180" s="15">
        <v>492.5</v>
      </c>
      <c r="D180" s="15">
        <v>492.5</v>
      </c>
      <c r="E180" s="5" t="s">
        <v>746</v>
      </c>
      <c r="F180" s="5" t="s">
        <v>748</v>
      </c>
    </row>
    <row r="181" spans="1:6" x14ac:dyDescent="0.25">
      <c r="A181" s="5">
        <f t="shared" si="2"/>
        <v>3337988</v>
      </c>
      <c r="B181" s="13" t="s">
        <v>747</v>
      </c>
      <c r="C181" s="15">
        <v>492.5</v>
      </c>
      <c r="D181" s="15">
        <v>492.5</v>
      </c>
      <c r="E181" s="5" t="s">
        <v>746</v>
      </c>
      <c r="F181" s="5" t="s">
        <v>748</v>
      </c>
    </row>
    <row r="182" spans="1:6" x14ac:dyDescent="0.25">
      <c r="A182" s="5">
        <f t="shared" si="2"/>
        <v>3337989</v>
      </c>
      <c r="B182" s="13" t="s">
        <v>747</v>
      </c>
      <c r="C182" s="15">
        <v>492.5</v>
      </c>
      <c r="D182" s="15">
        <v>492.5</v>
      </c>
      <c r="E182" s="5" t="s">
        <v>746</v>
      </c>
      <c r="F182" s="5" t="s">
        <v>748</v>
      </c>
    </row>
    <row r="183" spans="1:6" x14ac:dyDescent="0.25">
      <c r="A183" s="5">
        <f t="shared" si="2"/>
        <v>3337990</v>
      </c>
      <c r="B183" s="13" t="s">
        <v>747</v>
      </c>
      <c r="C183" s="15">
        <v>492.5</v>
      </c>
      <c r="D183" s="15">
        <v>492.5</v>
      </c>
      <c r="E183" s="5" t="s">
        <v>746</v>
      </c>
      <c r="F183" s="5" t="s">
        <v>748</v>
      </c>
    </row>
    <row r="184" spans="1:6" x14ac:dyDescent="0.25">
      <c r="A184" s="5">
        <f t="shared" si="2"/>
        <v>3337991</v>
      </c>
      <c r="B184" s="13" t="s">
        <v>747</v>
      </c>
      <c r="C184" s="15">
        <v>492.5</v>
      </c>
      <c r="D184" s="15">
        <v>492.5</v>
      </c>
      <c r="E184" s="5" t="s">
        <v>746</v>
      </c>
      <c r="F184" s="5" t="s">
        <v>748</v>
      </c>
    </row>
    <row r="185" spans="1:6" x14ac:dyDescent="0.25">
      <c r="A185" s="5">
        <f t="shared" si="2"/>
        <v>3337992</v>
      </c>
      <c r="B185" s="13" t="s">
        <v>747</v>
      </c>
      <c r="C185" s="15">
        <v>492.5</v>
      </c>
      <c r="D185" s="15">
        <v>492.5</v>
      </c>
      <c r="E185" s="5" t="s">
        <v>746</v>
      </c>
      <c r="F185" s="5" t="s">
        <v>748</v>
      </c>
    </row>
    <row r="186" spans="1:6" x14ac:dyDescent="0.25">
      <c r="A186" s="5">
        <f t="shared" si="2"/>
        <v>3337993</v>
      </c>
      <c r="B186" s="13" t="s">
        <v>747</v>
      </c>
      <c r="C186" s="15">
        <v>492.5</v>
      </c>
      <c r="D186" s="15">
        <v>492.5</v>
      </c>
      <c r="E186" s="5" t="s">
        <v>746</v>
      </c>
      <c r="F186" s="5" t="s">
        <v>748</v>
      </c>
    </row>
    <row r="187" spans="1:6" x14ac:dyDescent="0.25">
      <c r="A187" s="5">
        <f t="shared" si="2"/>
        <v>3337994</v>
      </c>
      <c r="B187" s="13" t="s">
        <v>747</v>
      </c>
      <c r="C187" s="15">
        <v>492.5</v>
      </c>
      <c r="D187" s="15">
        <v>492.5</v>
      </c>
      <c r="E187" s="5" t="s">
        <v>746</v>
      </c>
      <c r="F187" s="5" t="s">
        <v>748</v>
      </c>
    </row>
    <row r="188" spans="1:6" x14ac:dyDescent="0.25">
      <c r="A188" s="5">
        <f t="shared" si="2"/>
        <v>3337995</v>
      </c>
      <c r="B188" s="13" t="s">
        <v>747</v>
      </c>
      <c r="C188" s="15">
        <v>492.5</v>
      </c>
      <c r="D188" s="15">
        <v>492.5</v>
      </c>
      <c r="E188" s="5" t="s">
        <v>746</v>
      </c>
      <c r="F188" s="5" t="s">
        <v>748</v>
      </c>
    </row>
    <row r="189" spans="1:6" x14ac:dyDescent="0.25">
      <c r="A189" s="5">
        <f t="shared" si="2"/>
        <v>3337996</v>
      </c>
      <c r="B189" s="13" t="s">
        <v>747</v>
      </c>
      <c r="C189" s="15">
        <v>492.5</v>
      </c>
      <c r="D189" s="15">
        <v>492.5</v>
      </c>
      <c r="E189" s="5" t="s">
        <v>746</v>
      </c>
      <c r="F189" s="5" t="s">
        <v>748</v>
      </c>
    </row>
    <row r="190" spans="1:6" x14ac:dyDescent="0.25">
      <c r="A190" s="5">
        <f t="shared" si="2"/>
        <v>3337997</v>
      </c>
      <c r="B190" s="13" t="s">
        <v>747</v>
      </c>
      <c r="C190" s="15">
        <v>492.5</v>
      </c>
      <c r="D190" s="15">
        <v>492.5</v>
      </c>
      <c r="E190" s="5" t="s">
        <v>746</v>
      </c>
      <c r="F190" s="5" t="s">
        <v>748</v>
      </c>
    </row>
    <row r="191" spans="1:6" x14ac:dyDescent="0.25">
      <c r="A191" s="5">
        <f t="shared" si="2"/>
        <v>3337998</v>
      </c>
      <c r="B191" s="13" t="s">
        <v>747</v>
      </c>
      <c r="C191" s="15">
        <v>492.5</v>
      </c>
      <c r="D191" s="15">
        <v>492.5</v>
      </c>
      <c r="E191" s="5" t="s">
        <v>746</v>
      </c>
      <c r="F191" s="5" t="s">
        <v>748</v>
      </c>
    </row>
    <row r="192" spans="1:6" x14ac:dyDescent="0.25">
      <c r="A192" s="5">
        <f t="shared" si="2"/>
        <v>3337999</v>
      </c>
      <c r="B192" s="13" t="s">
        <v>747</v>
      </c>
      <c r="C192" s="15">
        <v>492.5</v>
      </c>
      <c r="D192" s="15">
        <v>492.5</v>
      </c>
      <c r="E192" s="5" t="s">
        <v>746</v>
      </c>
      <c r="F192" s="5" t="s">
        <v>748</v>
      </c>
    </row>
    <row r="193" spans="1:6" x14ac:dyDescent="0.25">
      <c r="A193" s="5">
        <f t="shared" si="2"/>
        <v>3338000</v>
      </c>
      <c r="B193" s="13" t="s">
        <v>747</v>
      </c>
      <c r="C193" s="15">
        <v>492.5</v>
      </c>
      <c r="D193" s="15">
        <v>492.5</v>
      </c>
      <c r="E193" s="5" t="s">
        <v>746</v>
      </c>
      <c r="F193" s="5" t="s">
        <v>748</v>
      </c>
    </row>
    <row r="194" spans="1:6" x14ac:dyDescent="0.25">
      <c r="A194" s="5">
        <f t="shared" si="2"/>
        <v>3338001</v>
      </c>
      <c r="B194" s="13" t="s">
        <v>747</v>
      </c>
      <c r="C194" s="15">
        <v>492.5</v>
      </c>
      <c r="D194" s="15">
        <v>492.5</v>
      </c>
      <c r="E194" s="5" t="s">
        <v>746</v>
      </c>
      <c r="F194" s="5" t="s">
        <v>748</v>
      </c>
    </row>
    <row r="195" spans="1:6" x14ac:dyDescent="0.25">
      <c r="A195" s="5">
        <f t="shared" si="2"/>
        <v>3338002</v>
      </c>
      <c r="B195" s="13" t="s">
        <v>747</v>
      </c>
      <c r="C195" s="15">
        <v>492.5</v>
      </c>
      <c r="D195" s="15">
        <v>492.5</v>
      </c>
      <c r="E195" s="5" t="s">
        <v>746</v>
      </c>
      <c r="F195" s="5" t="s">
        <v>748</v>
      </c>
    </row>
    <row r="196" spans="1:6" x14ac:dyDescent="0.25">
      <c r="A196" s="5">
        <f t="shared" si="2"/>
        <v>3338003</v>
      </c>
      <c r="B196" s="13" t="s">
        <v>747</v>
      </c>
      <c r="C196" s="15">
        <v>492.5</v>
      </c>
      <c r="D196" s="15">
        <v>492.5</v>
      </c>
      <c r="E196" s="5" t="s">
        <v>746</v>
      </c>
      <c r="F196" s="5" t="s">
        <v>748</v>
      </c>
    </row>
    <row r="197" spans="1:6" x14ac:dyDescent="0.25">
      <c r="A197" s="5">
        <f t="shared" ref="A197:A240" si="3">+A196+1</f>
        <v>3338004</v>
      </c>
      <c r="B197" s="13" t="s">
        <v>747</v>
      </c>
      <c r="C197" s="15">
        <v>492.5</v>
      </c>
      <c r="D197" s="15">
        <v>492.5</v>
      </c>
      <c r="E197" s="5" t="s">
        <v>746</v>
      </c>
      <c r="F197" s="5" t="s">
        <v>748</v>
      </c>
    </row>
    <row r="198" spans="1:6" x14ac:dyDescent="0.25">
      <c r="A198" s="5">
        <f t="shared" si="3"/>
        <v>3338005</v>
      </c>
      <c r="B198" s="13" t="s">
        <v>747</v>
      </c>
      <c r="C198" s="15">
        <v>492.5</v>
      </c>
      <c r="D198" s="15">
        <v>492.5</v>
      </c>
      <c r="E198" s="5" t="s">
        <v>746</v>
      </c>
      <c r="F198" s="5" t="s">
        <v>748</v>
      </c>
    </row>
    <row r="199" spans="1:6" x14ac:dyDescent="0.25">
      <c r="A199" s="5">
        <f t="shared" si="3"/>
        <v>3338006</v>
      </c>
      <c r="B199" s="13" t="s">
        <v>747</v>
      </c>
      <c r="C199" s="15">
        <v>492.5</v>
      </c>
      <c r="D199" s="15">
        <v>492.5</v>
      </c>
      <c r="E199" s="5" t="s">
        <v>746</v>
      </c>
      <c r="F199" s="5" t="s">
        <v>748</v>
      </c>
    </row>
    <row r="200" spans="1:6" x14ac:dyDescent="0.25">
      <c r="A200" s="5">
        <f t="shared" si="3"/>
        <v>3338007</v>
      </c>
      <c r="B200" s="13" t="s">
        <v>747</v>
      </c>
      <c r="C200" s="15">
        <v>492.5</v>
      </c>
      <c r="D200" s="15">
        <v>492.5</v>
      </c>
      <c r="E200" s="5" t="s">
        <v>746</v>
      </c>
      <c r="F200" s="5" t="s">
        <v>748</v>
      </c>
    </row>
    <row r="201" spans="1:6" x14ac:dyDescent="0.25">
      <c r="A201" s="5">
        <f t="shared" si="3"/>
        <v>3338008</v>
      </c>
      <c r="B201" s="13" t="s">
        <v>747</v>
      </c>
      <c r="C201" s="15">
        <v>492.5</v>
      </c>
      <c r="D201" s="15">
        <v>492.5</v>
      </c>
      <c r="E201" s="5" t="s">
        <v>746</v>
      </c>
      <c r="F201" s="5" t="s">
        <v>748</v>
      </c>
    </row>
    <row r="202" spans="1:6" x14ac:dyDescent="0.25">
      <c r="A202" s="5">
        <f t="shared" si="3"/>
        <v>3338009</v>
      </c>
      <c r="B202" s="13" t="s">
        <v>747</v>
      </c>
      <c r="C202" s="15">
        <v>492.5</v>
      </c>
      <c r="D202" s="15">
        <v>492.5</v>
      </c>
      <c r="E202" s="5" t="s">
        <v>746</v>
      </c>
      <c r="F202" s="5" t="s">
        <v>748</v>
      </c>
    </row>
    <row r="203" spans="1:6" x14ac:dyDescent="0.25">
      <c r="A203" s="5">
        <f t="shared" si="3"/>
        <v>3338010</v>
      </c>
      <c r="B203" s="13" t="s">
        <v>747</v>
      </c>
      <c r="C203" s="15">
        <v>492.5</v>
      </c>
      <c r="D203" s="15">
        <v>492.5</v>
      </c>
      <c r="E203" s="5" t="s">
        <v>746</v>
      </c>
      <c r="F203" s="5" t="s">
        <v>748</v>
      </c>
    </row>
    <row r="204" spans="1:6" x14ac:dyDescent="0.25">
      <c r="A204" s="5">
        <f t="shared" si="3"/>
        <v>3338011</v>
      </c>
      <c r="B204" s="13" t="s">
        <v>747</v>
      </c>
      <c r="C204" s="15">
        <v>492.5</v>
      </c>
      <c r="D204" s="15">
        <v>492.5</v>
      </c>
      <c r="E204" s="5" t="s">
        <v>746</v>
      </c>
      <c r="F204" s="5" t="s">
        <v>748</v>
      </c>
    </row>
    <row r="205" spans="1:6" x14ac:dyDescent="0.25">
      <c r="A205" s="5">
        <f t="shared" si="3"/>
        <v>3338012</v>
      </c>
      <c r="B205" s="13" t="s">
        <v>747</v>
      </c>
      <c r="C205" s="15">
        <v>492.5</v>
      </c>
      <c r="D205" s="15">
        <v>492.5</v>
      </c>
      <c r="E205" s="5" t="s">
        <v>746</v>
      </c>
      <c r="F205" s="5" t="s">
        <v>748</v>
      </c>
    </row>
    <row r="206" spans="1:6" x14ac:dyDescent="0.25">
      <c r="A206" s="5">
        <f t="shared" si="3"/>
        <v>3338013</v>
      </c>
      <c r="B206" s="13" t="s">
        <v>747</v>
      </c>
      <c r="C206" s="15">
        <v>492.5</v>
      </c>
      <c r="D206" s="15">
        <v>492.5</v>
      </c>
      <c r="E206" s="5" t="s">
        <v>746</v>
      </c>
      <c r="F206" s="5" t="s">
        <v>748</v>
      </c>
    </row>
    <row r="207" spans="1:6" x14ac:dyDescent="0.25">
      <c r="A207" s="5">
        <f t="shared" si="3"/>
        <v>3338014</v>
      </c>
      <c r="B207" s="13" t="s">
        <v>747</v>
      </c>
      <c r="C207" s="15">
        <v>492.5</v>
      </c>
      <c r="D207" s="15">
        <v>492.5</v>
      </c>
      <c r="E207" s="5" t="s">
        <v>746</v>
      </c>
      <c r="F207" s="5" t="s">
        <v>748</v>
      </c>
    </row>
    <row r="208" spans="1:6" x14ac:dyDescent="0.25">
      <c r="A208" s="5">
        <f t="shared" si="3"/>
        <v>3338015</v>
      </c>
      <c r="B208" s="13" t="s">
        <v>747</v>
      </c>
      <c r="C208" s="15">
        <v>492.5</v>
      </c>
      <c r="D208" s="15">
        <v>492.5</v>
      </c>
      <c r="E208" s="5" t="s">
        <v>746</v>
      </c>
      <c r="F208" s="5" t="s">
        <v>748</v>
      </c>
    </row>
    <row r="209" spans="1:6" x14ac:dyDescent="0.25">
      <c r="A209" s="5">
        <f t="shared" si="3"/>
        <v>3338016</v>
      </c>
      <c r="B209" s="13" t="s">
        <v>747</v>
      </c>
      <c r="C209" s="15">
        <v>492.5</v>
      </c>
      <c r="D209" s="15">
        <v>492.5</v>
      </c>
      <c r="E209" s="5" t="s">
        <v>746</v>
      </c>
      <c r="F209" s="5" t="s">
        <v>748</v>
      </c>
    </row>
    <row r="210" spans="1:6" x14ac:dyDescent="0.25">
      <c r="A210" s="5">
        <f t="shared" si="3"/>
        <v>3338017</v>
      </c>
      <c r="B210" s="13" t="s">
        <v>747</v>
      </c>
      <c r="C210" s="15">
        <v>492.5</v>
      </c>
      <c r="D210" s="15">
        <v>492.5</v>
      </c>
      <c r="E210" s="5" t="s">
        <v>746</v>
      </c>
      <c r="F210" s="5" t="s">
        <v>748</v>
      </c>
    </row>
    <row r="211" spans="1:6" x14ac:dyDescent="0.25">
      <c r="A211" s="5">
        <f t="shared" si="3"/>
        <v>3338018</v>
      </c>
      <c r="B211" s="13" t="s">
        <v>747</v>
      </c>
      <c r="C211" s="15">
        <v>492.5</v>
      </c>
      <c r="D211" s="15">
        <v>492.5</v>
      </c>
      <c r="E211" s="5" t="s">
        <v>746</v>
      </c>
      <c r="F211" s="5" t="s">
        <v>748</v>
      </c>
    </row>
    <row r="212" spans="1:6" x14ac:dyDescent="0.25">
      <c r="A212" s="5">
        <f t="shared" si="3"/>
        <v>3338019</v>
      </c>
      <c r="B212" s="13" t="s">
        <v>747</v>
      </c>
      <c r="C212" s="15">
        <v>492.5</v>
      </c>
      <c r="D212" s="15">
        <v>492.5</v>
      </c>
      <c r="E212" s="5" t="s">
        <v>746</v>
      </c>
      <c r="F212" s="5" t="s">
        <v>748</v>
      </c>
    </row>
    <row r="213" spans="1:6" x14ac:dyDescent="0.25">
      <c r="A213" s="5">
        <f t="shared" si="3"/>
        <v>3338020</v>
      </c>
      <c r="B213" s="13" t="s">
        <v>747</v>
      </c>
      <c r="C213" s="15">
        <v>492.5</v>
      </c>
      <c r="D213" s="15">
        <v>492.5</v>
      </c>
      <c r="E213" s="5" t="s">
        <v>746</v>
      </c>
      <c r="F213" s="5" t="s">
        <v>748</v>
      </c>
    </row>
    <row r="214" spans="1:6" x14ac:dyDescent="0.25">
      <c r="A214" s="5">
        <f t="shared" si="3"/>
        <v>3338021</v>
      </c>
      <c r="B214" s="13" t="s">
        <v>747</v>
      </c>
      <c r="C214" s="15">
        <v>492.5</v>
      </c>
      <c r="D214" s="15">
        <v>492.5</v>
      </c>
      <c r="E214" s="5" t="s">
        <v>746</v>
      </c>
      <c r="F214" s="5" t="s">
        <v>748</v>
      </c>
    </row>
    <row r="215" spans="1:6" x14ac:dyDescent="0.25">
      <c r="A215" s="5">
        <f t="shared" si="3"/>
        <v>3338022</v>
      </c>
      <c r="B215" s="13" t="s">
        <v>747</v>
      </c>
      <c r="C215" s="15">
        <v>492.5</v>
      </c>
      <c r="D215" s="15">
        <v>492.5</v>
      </c>
      <c r="E215" s="5" t="s">
        <v>746</v>
      </c>
      <c r="F215" s="5" t="s">
        <v>748</v>
      </c>
    </row>
    <row r="216" spans="1:6" x14ac:dyDescent="0.25">
      <c r="A216" s="5">
        <f t="shared" si="3"/>
        <v>3338023</v>
      </c>
      <c r="B216" s="13" t="s">
        <v>747</v>
      </c>
      <c r="C216" s="15">
        <v>492.5</v>
      </c>
      <c r="D216" s="15">
        <v>492.5</v>
      </c>
      <c r="E216" s="5" t="s">
        <v>746</v>
      </c>
      <c r="F216" s="5" t="s">
        <v>748</v>
      </c>
    </row>
    <row r="217" spans="1:6" x14ac:dyDescent="0.25">
      <c r="A217" s="5">
        <f t="shared" si="3"/>
        <v>3338024</v>
      </c>
      <c r="B217" s="13" t="s">
        <v>747</v>
      </c>
      <c r="C217" s="15">
        <v>492.5</v>
      </c>
      <c r="D217" s="15">
        <v>492.5</v>
      </c>
      <c r="E217" s="5" t="s">
        <v>746</v>
      </c>
      <c r="F217" s="5" t="s">
        <v>748</v>
      </c>
    </row>
    <row r="218" spans="1:6" x14ac:dyDescent="0.25">
      <c r="A218" s="5">
        <f t="shared" si="3"/>
        <v>3338025</v>
      </c>
      <c r="B218" s="13" t="s">
        <v>747</v>
      </c>
      <c r="C218" s="15">
        <v>492.5</v>
      </c>
      <c r="D218" s="15">
        <v>492.5</v>
      </c>
      <c r="E218" s="5" t="s">
        <v>746</v>
      </c>
      <c r="F218" s="5" t="s">
        <v>748</v>
      </c>
    </row>
    <row r="219" spans="1:6" x14ac:dyDescent="0.25">
      <c r="A219" s="5">
        <f t="shared" si="3"/>
        <v>3338026</v>
      </c>
      <c r="B219" s="13" t="s">
        <v>747</v>
      </c>
      <c r="C219" s="15">
        <v>492.5</v>
      </c>
      <c r="D219" s="15">
        <v>492.5</v>
      </c>
      <c r="E219" s="5" t="s">
        <v>746</v>
      </c>
      <c r="F219" s="5" t="s">
        <v>748</v>
      </c>
    </row>
    <row r="220" spans="1:6" x14ac:dyDescent="0.25">
      <c r="A220" s="5">
        <f t="shared" si="3"/>
        <v>3338027</v>
      </c>
      <c r="B220" s="13" t="s">
        <v>747</v>
      </c>
      <c r="C220" s="15">
        <v>492.5</v>
      </c>
      <c r="D220" s="15">
        <v>492.5</v>
      </c>
      <c r="E220" s="5" t="s">
        <v>746</v>
      </c>
      <c r="F220" s="5" t="s">
        <v>748</v>
      </c>
    </row>
    <row r="221" spans="1:6" x14ac:dyDescent="0.25">
      <c r="A221" s="5">
        <f t="shared" si="3"/>
        <v>3338028</v>
      </c>
      <c r="B221" s="13" t="s">
        <v>747</v>
      </c>
      <c r="C221" s="15">
        <v>492.5</v>
      </c>
      <c r="D221" s="15">
        <v>492.5</v>
      </c>
      <c r="E221" s="5" t="s">
        <v>746</v>
      </c>
      <c r="F221" s="5" t="s">
        <v>748</v>
      </c>
    </row>
    <row r="222" spans="1:6" x14ac:dyDescent="0.25">
      <c r="A222" s="5">
        <f t="shared" si="3"/>
        <v>3338029</v>
      </c>
      <c r="B222" s="13" t="s">
        <v>747</v>
      </c>
      <c r="C222" s="15">
        <v>492.5</v>
      </c>
      <c r="D222" s="15">
        <v>492.5</v>
      </c>
      <c r="E222" s="5" t="s">
        <v>746</v>
      </c>
      <c r="F222" s="5" t="s">
        <v>748</v>
      </c>
    </row>
    <row r="223" spans="1:6" x14ac:dyDescent="0.25">
      <c r="A223" s="5">
        <f t="shared" si="3"/>
        <v>3338030</v>
      </c>
      <c r="B223" s="13" t="s">
        <v>747</v>
      </c>
      <c r="C223" s="15">
        <v>492.5</v>
      </c>
      <c r="D223" s="15">
        <v>492.5</v>
      </c>
      <c r="E223" s="5" t="s">
        <v>746</v>
      </c>
      <c r="F223" s="5" t="s">
        <v>748</v>
      </c>
    </row>
    <row r="224" spans="1:6" x14ac:dyDescent="0.25">
      <c r="A224" s="5">
        <f t="shared" si="3"/>
        <v>3338031</v>
      </c>
      <c r="B224" s="13" t="s">
        <v>747</v>
      </c>
      <c r="C224" s="15">
        <v>492.5</v>
      </c>
      <c r="D224" s="15">
        <v>492.5</v>
      </c>
      <c r="E224" s="5" t="s">
        <v>746</v>
      </c>
      <c r="F224" s="5" t="s">
        <v>748</v>
      </c>
    </row>
    <row r="225" spans="1:6" x14ac:dyDescent="0.25">
      <c r="A225" s="5">
        <f t="shared" si="3"/>
        <v>3338032</v>
      </c>
      <c r="B225" s="13" t="s">
        <v>747</v>
      </c>
      <c r="C225" s="15">
        <v>492.5</v>
      </c>
      <c r="D225" s="15">
        <v>492.5</v>
      </c>
      <c r="E225" s="5" t="s">
        <v>746</v>
      </c>
      <c r="F225" s="5" t="s">
        <v>748</v>
      </c>
    </row>
    <row r="226" spans="1:6" x14ac:dyDescent="0.25">
      <c r="A226" s="5">
        <f t="shared" si="3"/>
        <v>3338033</v>
      </c>
      <c r="B226" s="13" t="s">
        <v>747</v>
      </c>
      <c r="C226" s="15">
        <v>492.5</v>
      </c>
      <c r="D226" s="15">
        <v>492.5</v>
      </c>
      <c r="E226" s="5" t="s">
        <v>746</v>
      </c>
      <c r="F226" s="5" t="s">
        <v>748</v>
      </c>
    </row>
    <row r="227" spans="1:6" x14ac:dyDescent="0.25">
      <c r="A227" s="5">
        <f t="shared" si="3"/>
        <v>3338034</v>
      </c>
      <c r="B227" s="13" t="s">
        <v>747</v>
      </c>
      <c r="C227" s="15">
        <v>492.5</v>
      </c>
      <c r="D227" s="15">
        <v>492.5</v>
      </c>
      <c r="E227" s="5" t="s">
        <v>746</v>
      </c>
      <c r="F227" s="5" t="s">
        <v>748</v>
      </c>
    </row>
    <row r="228" spans="1:6" x14ac:dyDescent="0.25">
      <c r="A228" s="5">
        <f t="shared" si="3"/>
        <v>3338035</v>
      </c>
      <c r="B228" s="13" t="s">
        <v>747</v>
      </c>
      <c r="C228" s="15">
        <v>492.5</v>
      </c>
      <c r="D228" s="15">
        <v>492.5</v>
      </c>
      <c r="E228" s="5" t="s">
        <v>746</v>
      </c>
      <c r="F228" s="5" t="s">
        <v>748</v>
      </c>
    </row>
    <row r="229" spans="1:6" x14ac:dyDescent="0.25">
      <c r="A229" s="5">
        <f t="shared" si="3"/>
        <v>3338036</v>
      </c>
      <c r="B229" s="13" t="s">
        <v>747</v>
      </c>
      <c r="C229" s="15">
        <v>492.5</v>
      </c>
      <c r="D229" s="15">
        <v>492.5</v>
      </c>
      <c r="E229" s="5" t="s">
        <v>746</v>
      </c>
      <c r="F229" s="5" t="s">
        <v>748</v>
      </c>
    </row>
    <row r="230" spans="1:6" x14ac:dyDescent="0.25">
      <c r="A230" s="5">
        <f t="shared" si="3"/>
        <v>3338037</v>
      </c>
      <c r="B230" s="13" t="s">
        <v>747</v>
      </c>
      <c r="C230" s="15">
        <v>492.5</v>
      </c>
      <c r="D230" s="15">
        <v>492.5</v>
      </c>
      <c r="E230" s="5" t="s">
        <v>746</v>
      </c>
      <c r="F230" s="5" t="s">
        <v>748</v>
      </c>
    </row>
    <row r="231" spans="1:6" x14ac:dyDescent="0.25">
      <c r="A231" s="5">
        <f t="shared" si="3"/>
        <v>3338038</v>
      </c>
      <c r="B231" s="13" t="s">
        <v>747</v>
      </c>
      <c r="C231" s="15">
        <v>492.5</v>
      </c>
      <c r="D231" s="15">
        <v>492.5</v>
      </c>
      <c r="E231" s="5" t="s">
        <v>746</v>
      </c>
      <c r="F231" s="5" t="s">
        <v>748</v>
      </c>
    </row>
    <row r="232" spans="1:6" x14ac:dyDescent="0.25">
      <c r="A232" s="5">
        <f t="shared" si="3"/>
        <v>3338039</v>
      </c>
      <c r="B232" s="13" t="s">
        <v>747</v>
      </c>
      <c r="C232" s="15">
        <v>492.5</v>
      </c>
      <c r="D232" s="15">
        <v>492.5</v>
      </c>
      <c r="E232" s="5" t="s">
        <v>746</v>
      </c>
      <c r="F232" s="5" t="s">
        <v>748</v>
      </c>
    </row>
    <row r="233" spans="1:6" x14ac:dyDescent="0.25">
      <c r="A233" s="5">
        <f t="shared" si="3"/>
        <v>3338040</v>
      </c>
      <c r="B233" s="13" t="s">
        <v>747</v>
      </c>
      <c r="C233" s="15">
        <v>492.5</v>
      </c>
      <c r="D233" s="15">
        <v>492.5</v>
      </c>
      <c r="E233" s="5" t="s">
        <v>746</v>
      </c>
      <c r="F233" s="5" t="s">
        <v>748</v>
      </c>
    </row>
    <row r="234" spans="1:6" x14ac:dyDescent="0.25">
      <c r="A234" s="5">
        <f t="shared" si="3"/>
        <v>3338041</v>
      </c>
      <c r="B234" s="13" t="s">
        <v>747</v>
      </c>
      <c r="C234" s="15">
        <v>492.5</v>
      </c>
      <c r="D234" s="15">
        <v>492.5</v>
      </c>
      <c r="E234" s="5" t="s">
        <v>746</v>
      </c>
      <c r="F234" s="5" t="s">
        <v>748</v>
      </c>
    </row>
    <row r="235" spans="1:6" x14ac:dyDescent="0.25">
      <c r="A235" s="5">
        <f t="shared" si="3"/>
        <v>3338042</v>
      </c>
      <c r="B235" s="13" t="s">
        <v>747</v>
      </c>
      <c r="C235" s="15">
        <v>492.5</v>
      </c>
      <c r="D235" s="15">
        <v>492.5</v>
      </c>
      <c r="E235" s="5" t="s">
        <v>746</v>
      </c>
      <c r="F235" s="5" t="s">
        <v>748</v>
      </c>
    </row>
    <row r="236" spans="1:6" x14ac:dyDescent="0.25">
      <c r="A236" s="5">
        <f t="shared" si="3"/>
        <v>3338043</v>
      </c>
      <c r="B236" s="13" t="s">
        <v>747</v>
      </c>
      <c r="C236" s="15">
        <v>492.5</v>
      </c>
      <c r="D236" s="15">
        <v>492.5</v>
      </c>
      <c r="E236" s="5" t="s">
        <v>746</v>
      </c>
      <c r="F236" s="5" t="s">
        <v>748</v>
      </c>
    </row>
    <row r="237" spans="1:6" x14ac:dyDescent="0.25">
      <c r="A237" s="5">
        <f t="shared" si="3"/>
        <v>3338044</v>
      </c>
      <c r="B237" s="13" t="s">
        <v>747</v>
      </c>
      <c r="C237" s="15">
        <v>492.5</v>
      </c>
      <c r="D237" s="15">
        <v>492.5</v>
      </c>
      <c r="E237" s="5" t="s">
        <v>746</v>
      </c>
      <c r="F237" s="5" t="s">
        <v>748</v>
      </c>
    </row>
    <row r="238" spans="1:6" x14ac:dyDescent="0.25">
      <c r="A238" s="24">
        <f t="shared" si="3"/>
        <v>3338045</v>
      </c>
      <c r="B238" s="13" t="s">
        <v>747</v>
      </c>
      <c r="C238" s="15">
        <v>492.5</v>
      </c>
      <c r="D238" s="15">
        <v>492.5</v>
      </c>
      <c r="E238" s="24" t="s">
        <v>746</v>
      </c>
      <c r="F238" s="24" t="s">
        <v>748</v>
      </c>
    </row>
    <row r="239" spans="1:6" x14ac:dyDescent="0.25">
      <c r="A239" s="24">
        <f t="shared" si="3"/>
        <v>3338046</v>
      </c>
      <c r="B239" s="13" t="s">
        <v>747</v>
      </c>
      <c r="C239" s="15">
        <v>492.5</v>
      </c>
      <c r="D239" s="15">
        <v>492.5</v>
      </c>
      <c r="E239" s="24" t="s">
        <v>746</v>
      </c>
      <c r="F239" s="24" t="s">
        <v>748</v>
      </c>
    </row>
    <row r="240" spans="1:6" x14ac:dyDescent="0.25">
      <c r="A240" s="24">
        <f t="shared" si="3"/>
        <v>3338047</v>
      </c>
      <c r="B240" s="13" t="s">
        <v>747</v>
      </c>
      <c r="C240" s="15">
        <v>492.5</v>
      </c>
      <c r="D240" s="15">
        <v>492.5</v>
      </c>
      <c r="E240" s="24" t="s">
        <v>746</v>
      </c>
      <c r="F240" s="24" t="s">
        <v>748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240"/>
  <sheetViews>
    <sheetView topLeftCell="A222" workbookViewId="0">
      <selection activeCell="A241" sqref="A241:XFD299"/>
    </sheetView>
  </sheetViews>
  <sheetFormatPr baseColWidth="10" defaultColWidth="9.140625" defaultRowHeight="15" x14ac:dyDescent="0.25"/>
  <cols>
    <col min="1" max="1" width="8" bestFit="1" customWidth="1"/>
    <col min="2" max="3" width="27.140625" customWidth="1"/>
  </cols>
  <sheetData>
    <row r="1" spans="1:3" hidden="1" x14ac:dyDescent="0.25">
      <c r="B1" t="s">
        <v>10</v>
      </c>
      <c r="C1" t="s">
        <v>7</v>
      </c>
    </row>
    <row r="2" spans="1:3" hidden="1" x14ac:dyDescent="0.25">
      <c r="B2" t="s">
        <v>106</v>
      </c>
      <c r="C2" t="s">
        <v>107</v>
      </c>
    </row>
    <row r="3" spans="1:3" ht="45" x14ac:dyDescent="0.25">
      <c r="A3" s="1" t="s">
        <v>100</v>
      </c>
      <c r="B3" s="1" t="s">
        <v>108</v>
      </c>
      <c r="C3" s="1" t="s">
        <v>109</v>
      </c>
    </row>
    <row r="4" spans="1:3" x14ac:dyDescent="0.25">
      <c r="A4">
        <v>3337671</v>
      </c>
      <c r="B4" s="13" t="s">
        <v>749</v>
      </c>
    </row>
    <row r="5" spans="1:3" x14ac:dyDescent="0.25">
      <c r="A5">
        <f>+A4+1</f>
        <v>3337672</v>
      </c>
      <c r="B5" s="13" t="s">
        <v>749</v>
      </c>
    </row>
    <row r="6" spans="1:3" x14ac:dyDescent="0.25">
      <c r="A6" s="5">
        <f t="shared" ref="A6:A69" si="0">+A5+1</f>
        <v>3337673</v>
      </c>
      <c r="B6" s="13" t="s">
        <v>749</v>
      </c>
    </row>
    <row r="7" spans="1:3" x14ac:dyDescent="0.25">
      <c r="A7" s="5">
        <f t="shared" si="0"/>
        <v>3337674</v>
      </c>
      <c r="B7" s="13" t="s">
        <v>749</v>
      </c>
    </row>
    <row r="8" spans="1:3" x14ac:dyDescent="0.25">
      <c r="A8" s="5">
        <f t="shared" si="0"/>
        <v>3337675</v>
      </c>
      <c r="B8" s="13" t="s">
        <v>749</v>
      </c>
    </row>
    <row r="9" spans="1:3" x14ac:dyDescent="0.25">
      <c r="A9" s="5">
        <f t="shared" si="0"/>
        <v>3337676</v>
      </c>
      <c r="B9" s="13" t="s">
        <v>749</v>
      </c>
    </row>
    <row r="10" spans="1:3" x14ac:dyDescent="0.25">
      <c r="A10" s="5">
        <f t="shared" si="0"/>
        <v>3337677</v>
      </c>
      <c r="B10" s="13" t="s">
        <v>749</v>
      </c>
    </row>
    <row r="11" spans="1:3" x14ac:dyDescent="0.25">
      <c r="A11" s="5">
        <f t="shared" si="0"/>
        <v>3337678</v>
      </c>
      <c r="B11" s="13" t="s">
        <v>749</v>
      </c>
    </row>
    <row r="12" spans="1:3" x14ac:dyDescent="0.25">
      <c r="A12" s="5">
        <f t="shared" si="0"/>
        <v>3337679</v>
      </c>
      <c r="B12" s="13" t="s">
        <v>749</v>
      </c>
    </row>
    <row r="13" spans="1:3" x14ac:dyDescent="0.25">
      <c r="A13" s="5">
        <f t="shared" si="0"/>
        <v>3337680</v>
      </c>
      <c r="B13" s="13" t="s">
        <v>749</v>
      </c>
    </row>
    <row r="14" spans="1:3" x14ac:dyDescent="0.25">
      <c r="A14" s="5">
        <f t="shared" si="0"/>
        <v>3337681</v>
      </c>
      <c r="B14" s="13" t="s">
        <v>749</v>
      </c>
    </row>
    <row r="15" spans="1:3" x14ac:dyDescent="0.25">
      <c r="A15" s="5">
        <f t="shared" si="0"/>
        <v>3337682</v>
      </c>
      <c r="B15" s="13" t="s">
        <v>749</v>
      </c>
    </row>
    <row r="16" spans="1:3" x14ac:dyDescent="0.25">
      <c r="A16" s="5">
        <f t="shared" si="0"/>
        <v>3337683</v>
      </c>
      <c r="B16" s="13" t="s">
        <v>749</v>
      </c>
    </row>
    <row r="17" spans="1:2" x14ac:dyDescent="0.25">
      <c r="A17" s="5">
        <f t="shared" si="0"/>
        <v>3337684</v>
      </c>
      <c r="B17" s="13" t="s">
        <v>749</v>
      </c>
    </row>
    <row r="18" spans="1:2" x14ac:dyDescent="0.25">
      <c r="A18" s="5">
        <f t="shared" si="0"/>
        <v>3337685</v>
      </c>
      <c r="B18" s="13" t="s">
        <v>749</v>
      </c>
    </row>
    <row r="19" spans="1:2" x14ac:dyDescent="0.25">
      <c r="A19" s="5">
        <f t="shared" si="0"/>
        <v>3337686</v>
      </c>
      <c r="B19" s="13" t="s">
        <v>749</v>
      </c>
    </row>
    <row r="20" spans="1:2" x14ac:dyDescent="0.25">
      <c r="A20" s="5">
        <f t="shared" si="0"/>
        <v>3337687</v>
      </c>
      <c r="B20" s="13" t="s">
        <v>749</v>
      </c>
    </row>
    <row r="21" spans="1:2" x14ac:dyDescent="0.25">
      <c r="A21" s="5">
        <f t="shared" si="0"/>
        <v>3337688</v>
      </c>
      <c r="B21" s="13" t="s">
        <v>749</v>
      </c>
    </row>
    <row r="22" spans="1:2" x14ac:dyDescent="0.25">
      <c r="A22" s="5">
        <f t="shared" si="0"/>
        <v>3337689</v>
      </c>
      <c r="B22" s="13" t="s">
        <v>749</v>
      </c>
    </row>
    <row r="23" spans="1:2" x14ac:dyDescent="0.25">
      <c r="A23" s="5">
        <f t="shared" si="0"/>
        <v>3337690</v>
      </c>
      <c r="B23" s="13" t="s">
        <v>749</v>
      </c>
    </row>
    <row r="24" spans="1:2" x14ac:dyDescent="0.25">
      <c r="A24" s="5">
        <f t="shared" si="0"/>
        <v>3337691</v>
      </c>
      <c r="B24" s="13" t="s">
        <v>749</v>
      </c>
    </row>
    <row r="25" spans="1:2" x14ac:dyDescent="0.25">
      <c r="A25" s="5">
        <f t="shared" si="0"/>
        <v>3337692</v>
      </c>
      <c r="B25" s="13" t="s">
        <v>749</v>
      </c>
    </row>
    <row r="26" spans="1:2" x14ac:dyDescent="0.25">
      <c r="A26" s="5">
        <f t="shared" si="0"/>
        <v>3337693</v>
      </c>
      <c r="B26" s="13" t="s">
        <v>749</v>
      </c>
    </row>
    <row r="27" spans="1:2" x14ac:dyDescent="0.25">
      <c r="A27" s="5">
        <f t="shared" si="0"/>
        <v>3337694</v>
      </c>
      <c r="B27" s="13" t="s">
        <v>749</v>
      </c>
    </row>
    <row r="28" spans="1:2" x14ac:dyDescent="0.25">
      <c r="A28" s="5">
        <f t="shared" si="0"/>
        <v>3337695</v>
      </c>
      <c r="B28" s="13" t="s">
        <v>749</v>
      </c>
    </row>
    <row r="29" spans="1:2" x14ac:dyDescent="0.25">
      <c r="A29" s="5">
        <f t="shared" si="0"/>
        <v>3337696</v>
      </c>
      <c r="B29" s="13" t="s">
        <v>749</v>
      </c>
    </row>
    <row r="30" spans="1:2" x14ac:dyDescent="0.25">
      <c r="A30" s="5">
        <f t="shared" si="0"/>
        <v>3337697</v>
      </c>
      <c r="B30" s="13" t="s">
        <v>749</v>
      </c>
    </row>
    <row r="31" spans="1:2" x14ac:dyDescent="0.25">
      <c r="A31" s="5">
        <f t="shared" si="0"/>
        <v>3337698</v>
      </c>
      <c r="B31" s="13" t="s">
        <v>749</v>
      </c>
    </row>
    <row r="32" spans="1:2" x14ac:dyDescent="0.25">
      <c r="A32" s="5">
        <f t="shared" si="0"/>
        <v>3337699</v>
      </c>
      <c r="B32" s="13" t="s">
        <v>749</v>
      </c>
    </row>
    <row r="33" spans="1:2" x14ac:dyDescent="0.25">
      <c r="A33" s="5">
        <f t="shared" si="0"/>
        <v>3337700</v>
      </c>
      <c r="B33" s="13" t="s">
        <v>749</v>
      </c>
    </row>
    <row r="34" spans="1:2" x14ac:dyDescent="0.25">
      <c r="A34" s="5">
        <f t="shared" si="0"/>
        <v>3337701</v>
      </c>
      <c r="B34" s="13" t="s">
        <v>749</v>
      </c>
    </row>
    <row r="35" spans="1:2" x14ac:dyDescent="0.25">
      <c r="A35" s="5">
        <f t="shared" si="0"/>
        <v>3337702</v>
      </c>
      <c r="B35" s="13" t="s">
        <v>749</v>
      </c>
    </row>
    <row r="36" spans="1:2" x14ac:dyDescent="0.25">
      <c r="A36" s="5">
        <f t="shared" si="0"/>
        <v>3337703</v>
      </c>
      <c r="B36" s="13" t="s">
        <v>749</v>
      </c>
    </row>
    <row r="37" spans="1:2" x14ac:dyDescent="0.25">
      <c r="A37" s="5">
        <f t="shared" si="0"/>
        <v>3337704</v>
      </c>
      <c r="B37" s="13" t="s">
        <v>749</v>
      </c>
    </row>
    <row r="38" spans="1:2" x14ac:dyDescent="0.25">
      <c r="A38" s="5">
        <f t="shared" si="0"/>
        <v>3337705</v>
      </c>
      <c r="B38" s="13" t="s">
        <v>749</v>
      </c>
    </row>
    <row r="39" spans="1:2" x14ac:dyDescent="0.25">
      <c r="A39" s="5">
        <f t="shared" si="0"/>
        <v>3337706</v>
      </c>
      <c r="B39" s="13" t="s">
        <v>749</v>
      </c>
    </row>
    <row r="40" spans="1:2" x14ac:dyDescent="0.25">
      <c r="A40" s="5">
        <f t="shared" si="0"/>
        <v>3337707</v>
      </c>
      <c r="B40" s="13" t="s">
        <v>749</v>
      </c>
    </row>
    <row r="41" spans="1:2" x14ac:dyDescent="0.25">
      <c r="A41" s="5">
        <f t="shared" si="0"/>
        <v>3337708</v>
      </c>
      <c r="B41" s="13" t="s">
        <v>749</v>
      </c>
    </row>
    <row r="42" spans="1:2" x14ac:dyDescent="0.25">
      <c r="A42" s="5">
        <f t="shared" si="0"/>
        <v>3337709</v>
      </c>
      <c r="B42" s="13" t="s">
        <v>749</v>
      </c>
    </row>
    <row r="43" spans="1:2" x14ac:dyDescent="0.25">
      <c r="A43" s="5">
        <f t="shared" si="0"/>
        <v>3337710</v>
      </c>
      <c r="B43" s="13" t="s">
        <v>749</v>
      </c>
    </row>
    <row r="44" spans="1:2" x14ac:dyDescent="0.25">
      <c r="A44" s="5">
        <f t="shared" si="0"/>
        <v>3337711</v>
      </c>
      <c r="B44" s="13" t="s">
        <v>749</v>
      </c>
    </row>
    <row r="45" spans="1:2" x14ac:dyDescent="0.25">
      <c r="A45" s="5">
        <f t="shared" si="0"/>
        <v>3337712</v>
      </c>
      <c r="B45" s="13" t="s">
        <v>749</v>
      </c>
    </row>
    <row r="46" spans="1:2" x14ac:dyDescent="0.25">
      <c r="A46" s="5">
        <f t="shared" si="0"/>
        <v>3337713</v>
      </c>
      <c r="B46" s="13" t="s">
        <v>749</v>
      </c>
    </row>
    <row r="47" spans="1:2" x14ac:dyDescent="0.25">
      <c r="A47" s="5">
        <f t="shared" si="0"/>
        <v>3337714</v>
      </c>
      <c r="B47" s="13" t="s">
        <v>749</v>
      </c>
    </row>
    <row r="48" spans="1:2" x14ac:dyDescent="0.25">
      <c r="A48" s="5">
        <f t="shared" si="0"/>
        <v>3337715</v>
      </c>
      <c r="B48" s="13" t="s">
        <v>749</v>
      </c>
    </row>
    <row r="49" spans="1:2" x14ac:dyDescent="0.25">
      <c r="A49" s="5">
        <f t="shared" si="0"/>
        <v>3337716</v>
      </c>
      <c r="B49" s="13" t="s">
        <v>749</v>
      </c>
    </row>
    <row r="50" spans="1:2" x14ac:dyDescent="0.25">
      <c r="A50" s="5">
        <f t="shared" si="0"/>
        <v>3337717</v>
      </c>
      <c r="B50" s="13" t="s">
        <v>749</v>
      </c>
    </row>
    <row r="51" spans="1:2" x14ac:dyDescent="0.25">
      <c r="A51" s="5">
        <f t="shared" si="0"/>
        <v>3337718</v>
      </c>
      <c r="B51" s="13" t="s">
        <v>749</v>
      </c>
    </row>
    <row r="52" spans="1:2" x14ac:dyDescent="0.25">
      <c r="A52" s="5">
        <f t="shared" si="0"/>
        <v>3337719</v>
      </c>
      <c r="B52" s="13" t="s">
        <v>749</v>
      </c>
    </row>
    <row r="53" spans="1:2" x14ac:dyDescent="0.25">
      <c r="A53" s="5">
        <f t="shared" si="0"/>
        <v>3337720</v>
      </c>
      <c r="B53" s="13" t="s">
        <v>749</v>
      </c>
    </row>
    <row r="54" spans="1:2" x14ac:dyDescent="0.25">
      <c r="A54" s="5">
        <f t="shared" si="0"/>
        <v>3337721</v>
      </c>
      <c r="B54" s="13" t="s">
        <v>749</v>
      </c>
    </row>
    <row r="55" spans="1:2" x14ac:dyDescent="0.25">
      <c r="A55" s="5">
        <f t="shared" si="0"/>
        <v>3337722</v>
      </c>
      <c r="B55" s="13" t="s">
        <v>749</v>
      </c>
    </row>
    <row r="56" spans="1:2" x14ac:dyDescent="0.25">
      <c r="A56" s="5">
        <f t="shared" si="0"/>
        <v>3337723</v>
      </c>
      <c r="B56" s="13" t="s">
        <v>749</v>
      </c>
    </row>
    <row r="57" spans="1:2" x14ac:dyDescent="0.25">
      <c r="A57" s="5">
        <f t="shared" si="0"/>
        <v>3337724</v>
      </c>
      <c r="B57" s="13" t="s">
        <v>749</v>
      </c>
    </row>
    <row r="58" spans="1:2" x14ac:dyDescent="0.25">
      <c r="A58" s="5">
        <f t="shared" si="0"/>
        <v>3337725</v>
      </c>
      <c r="B58" s="13" t="s">
        <v>749</v>
      </c>
    </row>
    <row r="59" spans="1:2" x14ac:dyDescent="0.25">
      <c r="A59" s="5">
        <f t="shared" si="0"/>
        <v>3337726</v>
      </c>
      <c r="B59" s="13" t="s">
        <v>749</v>
      </c>
    </row>
    <row r="60" spans="1:2" x14ac:dyDescent="0.25">
      <c r="A60" s="5">
        <f t="shared" si="0"/>
        <v>3337727</v>
      </c>
      <c r="B60" s="13" t="s">
        <v>749</v>
      </c>
    </row>
    <row r="61" spans="1:2" x14ac:dyDescent="0.25">
      <c r="A61" s="5">
        <f t="shared" si="0"/>
        <v>3337728</v>
      </c>
      <c r="B61" s="13" t="s">
        <v>749</v>
      </c>
    </row>
    <row r="62" spans="1:2" x14ac:dyDescent="0.25">
      <c r="A62" s="5">
        <f t="shared" si="0"/>
        <v>3337729</v>
      </c>
      <c r="B62" s="13" t="s">
        <v>749</v>
      </c>
    </row>
    <row r="63" spans="1:2" x14ac:dyDescent="0.25">
      <c r="A63" s="5">
        <f t="shared" si="0"/>
        <v>3337730</v>
      </c>
      <c r="B63" s="13" t="s">
        <v>749</v>
      </c>
    </row>
    <row r="64" spans="1:2" x14ac:dyDescent="0.25">
      <c r="A64" s="5">
        <f t="shared" si="0"/>
        <v>3337731</v>
      </c>
      <c r="B64" s="13" t="s">
        <v>749</v>
      </c>
    </row>
    <row r="65" spans="1:2" x14ac:dyDescent="0.25">
      <c r="A65" s="5">
        <f t="shared" si="0"/>
        <v>3337732</v>
      </c>
      <c r="B65" s="13" t="s">
        <v>749</v>
      </c>
    </row>
    <row r="66" spans="1:2" x14ac:dyDescent="0.25">
      <c r="A66" s="5">
        <f t="shared" si="0"/>
        <v>3337733</v>
      </c>
      <c r="B66" s="13" t="s">
        <v>749</v>
      </c>
    </row>
    <row r="67" spans="1:2" x14ac:dyDescent="0.25">
      <c r="A67" s="5">
        <f t="shared" si="0"/>
        <v>3337734</v>
      </c>
      <c r="B67" s="13" t="s">
        <v>749</v>
      </c>
    </row>
    <row r="68" spans="1:2" x14ac:dyDescent="0.25">
      <c r="A68" s="5">
        <f t="shared" si="0"/>
        <v>3337735</v>
      </c>
      <c r="B68" s="13" t="s">
        <v>749</v>
      </c>
    </row>
    <row r="69" spans="1:2" x14ac:dyDescent="0.25">
      <c r="A69" s="5">
        <f t="shared" si="0"/>
        <v>3337736</v>
      </c>
      <c r="B69" s="13" t="s">
        <v>749</v>
      </c>
    </row>
    <row r="70" spans="1:2" x14ac:dyDescent="0.25">
      <c r="A70" s="5">
        <f t="shared" ref="A70:A133" si="1">+A69+1</f>
        <v>3337737</v>
      </c>
      <c r="B70" s="13" t="s">
        <v>749</v>
      </c>
    </row>
    <row r="71" spans="1:2" x14ac:dyDescent="0.25">
      <c r="A71" s="5">
        <f t="shared" si="1"/>
        <v>3337738</v>
      </c>
      <c r="B71" s="13" t="s">
        <v>749</v>
      </c>
    </row>
    <row r="72" spans="1:2" x14ac:dyDescent="0.25">
      <c r="A72" s="5">
        <f t="shared" si="1"/>
        <v>3337739</v>
      </c>
      <c r="B72" s="13" t="s">
        <v>749</v>
      </c>
    </row>
    <row r="73" spans="1:2" x14ac:dyDescent="0.25">
      <c r="A73" s="5">
        <f t="shared" si="1"/>
        <v>3337740</v>
      </c>
      <c r="B73" s="13" t="s">
        <v>749</v>
      </c>
    </row>
    <row r="74" spans="1:2" x14ac:dyDescent="0.25">
      <c r="A74" s="5">
        <f t="shared" si="1"/>
        <v>3337741</v>
      </c>
      <c r="B74" s="13" t="s">
        <v>749</v>
      </c>
    </row>
    <row r="75" spans="1:2" x14ac:dyDescent="0.25">
      <c r="A75" s="5">
        <f t="shared" si="1"/>
        <v>3337742</v>
      </c>
      <c r="B75" s="13" t="s">
        <v>749</v>
      </c>
    </row>
    <row r="76" spans="1:2" x14ac:dyDescent="0.25">
      <c r="A76" s="5">
        <f t="shared" si="1"/>
        <v>3337743</v>
      </c>
      <c r="B76" s="13" t="s">
        <v>749</v>
      </c>
    </row>
    <row r="77" spans="1:2" x14ac:dyDescent="0.25">
      <c r="A77" s="5">
        <f t="shared" si="1"/>
        <v>3337744</v>
      </c>
      <c r="B77" s="13" t="s">
        <v>749</v>
      </c>
    </row>
    <row r="78" spans="1:2" x14ac:dyDescent="0.25">
      <c r="A78" s="5">
        <f t="shared" si="1"/>
        <v>3337745</v>
      </c>
      <c r="B78" s="13" t="s">
        <v>749</v>
      </c>
    </row>
    <row r="79" spans="1:2" x14ac:dyDescent="0.25">
      <c r="A79" s="5">
        <f t="shared" si="1"/>
        <v>3337746</v>
      </c>
      <c r="B79" s="13" t="s">
        <v>749</v>
      </c>
    </row>
    <row r="80" spans="1:2" x14ac:dyDescent="0.25">
      <c r="A80" s="5">
        <f t="shared" si="1"/>
        <v>3337747</v>
      </c>
      <c r="B80" s="13" t="s">
        <v>749</v>
      </c>
    </row>
    <row r="81" spans="1:2" x14ac:dyDescent="0.25">
      <c r="A81" s="5">
        <f t="shared" si="1"/>
        <v>3337748</v>
      </c>
      <c r="B81" s="13" t="s">
        <v>749</v>
      </c>
    </row>
    <row r="82" spans="1:2" x14ac:dyDescent="0.25">
      <c r="A82" s="5">
        <f t="shared" si="1"/>
        <v>3337749</v>
      </c>
      <c r="B82" s="13" t="s">
        <v>749</v>
      </c>
    </row>
    <row r="83" spans="1:2" x14ac:dyDescent="0.25">
      <c r="A83" s="5">
        <f t="shared" si="1"/>
        <v>3337750</v>
      </c>
      <c r="B83" s="13" t="s">
        <v>749</v>
      </c>
    </row>
    <row r="84" spans="1:2" x14ac:dyDescent="0.25">
      <c r="A84" s="5">
        <f t="shared" si="1"/>
        <v>3337751</v>
      </c>
      <c r="B84" s="13" t="s">
        <v>749</v>
      </c>
    </row>
    <row r="85" spans="1:2" x14ac:dyDescent="0.25">
      <c r="A85" s="5">
        <f t="shared" si="1"/>
        <v>3337752</v>
      </c>
      <c r="B85" s="13" t="s">
        <v>749</v>
      </c>
    </row>
    <row r="86" spans="1:2" x14ac:dyDescent="0.25">
      <c r="A86" s="5">
        <f t="shared" si="1"/>
        <v>3337753</v>
      </c>
      <c r="B86" s="13" t="s">
        <v>749</v>
      </c>
    </row>
    <row r="87" spans="1:2" x14ac:dyDescent="0.25">
      <c r="A87" s="5">
        <f t="shared" si="1"/>
        <v>3337754</v>
      </c>
      <c r="B87" s="13" t="s">
        <v>749</v>
      </c>
    </row>
    <row r="88" spans="1:2" x14ac:dyDescent="0.25">
      <c r="A88" s="5">
        <f t="shared" si="1"/>
        <v>3337755</v>
      </c>
      <c r="B88" s="13" t="s">
        <v>749</v>
      </c>
    </row>
    <row r="89" spans="1:2" x14ac:dyDescent="0.25">
      <c r="A89" s="5">
        <f t="shared" si="1"/>
        <v>3337756</v>
      </c>
      <c r="B89" s="13" t="s">
        <v>749</v>
      </c>
    </row>
    <row r="90" spans="1:2" x14ac:dyDescent="0.25">
      <c r="A90" s="5">
        <f t="shared" si="1"/>
        <v>3337757</v>
      </c>
      <c r="B90" s="13" t="s">
        <v>749</v>
      </c>
    </row>
    <row r="91" spans="1:2" x14ac:dyDescent="0.25">
      <c r="A91" s="5">
        <f t="shared" si="1"/>
        <v>3337758</v>
      </c>
      <c r="B91" s="13" t="s">
        <v>749</v>
      </c>
    </row>
    <row r="92" spans="1:2" x14ac:dyDescent="0.25">
      <c r="A92" s="5">
        <f t="shared" si="1"/>
        <v>3337759</v>
      </c>
      <c r="B92" s="13" t="s">
        <v>749</v>
      </c>
    </row>
    <row r="93" spans="1:2" x14ac:dyDescent="0.25">
      <c r="A93" s="5">
        <f t="shared" si="1"/>
        <v>3337760</v>
      </c>
      <c r="B93" s="13" t="s">
        <v>749</v>
      </c>
    </row>
    <row r="94" spans="1:2" x14ac:dyDescent="0.25">
      <c r="A94" s="5">
        <f t="shared" si="1"/>
        <v>3337761</v>
      </c>
      <c r="B94" s="13" t="s">
        <v>749</v>
      </c>
    </row>
    <row r="95" spans="1:2" x14ac:dyDescent="0.25">
      <c r="A95" s="5">
        <f t="shared" si="1"/>
        <v>3337762</v>
      </c>
      <c r="B95" s="13" t="s">
        <v>749</v>
      </c>
    </row>
    <row r="96" spans="1:2" x14ac:dyDescent="0.25">
      <c r="A96" s="5">
        <f t="shared" si="1"/>
        <v>3337763</v>
      </c>
      <c r="B96" s="13" t="s">
        <v>749</v>
      </c>
    </row>
    <row r="97" spans="1:2" x14ac:dyDescent="0.25">
      <c r="A97" s="5">
        <f t="shared" si="1"/>
        <v>3337764</v>
      </c>
      <c r="B97" s="13" t="s">
        <v>749</v>
      </c>
    </row>
    <row r="98" spans="1:2" x14ac:dyDescent="0.25">
      <c r="A98" s="5">
        <f t="shared" si="1"/>
        <v>3337765</v>
      </c>
      <c r="B98" s="13" t="s">
        <v>749</v>
      </c>
    </row>
    <row r="99" spans="1:2" x14ac:dyDescent="0.25">
      <c r="A99" s="5">
        <f t="shared" si="1"/>
        <v>3337766</v>
      </c>
      <c r="B99" s="13" t="s">
        <v>749</v>
      </c>
    </row>
    <row r="100" spans="1:2" x14ac:dyDescent="0.25">
      <c r="A100" s="5">
        <f t="shared" si="1"/>
        <v>3337767</v>
      </c>
      <c r="B100" s="13" t="s">
        <v>749</v>
      </c>
    </row>
    <row r="101" spans="1:2" x14ac:dyDescent="0.25">
      <c r="A101" s="5">
        <f t="shared" si="1"/>
        <v>3337768</v>
      </c>
      <c r="B101" s="13" t="s">
        <v>749</v>
      </c>
    </row>
    <row r="102" spans="1:2" x14ac:dyDescent="0.25">
      <c r="A102" s="5">
        <f t="shared" si="1"/>
        <v>3337769</v>
      </c>
      <c r="B102" s="13" t="s">
        <v>749</v>
      </c>
    </row>
    <row r="103" spans="1:2" x14ac:dyDescent="0.25">
      <c r="A103" s="5">
        <f t="shared" si="1"/>
        <v>3337770</v>
      </c>
      <c r="B103" s="13" t="s">
        <v>749</v>
      </c>
    </row>
    <row r="104" spans="1:2" x14ac:dyDescent="0.25">
      <c r="A104" s="5">
        <f t="shared" si="1"/>
        <v>3337771</v>
      </c>
      <c r="B104" s="13" t="s">
        <v>749</v>
      </c>
    </row>
    <row r="105" spans="1:2" x14ac:dyDescent="0.25">
      <c r="A105" s="5">
        <f t="shared" si="1"/>
        <v>3337772</v>
      </c>
      <c r="B105" s="13" t="s">
        <v>749</v>
      </c>
    </row>
    <row r="106" spans="1:2" x14ac:dyDescent="0.25">
      <c r="A106" s="5">
        <f t="shared" si="1"/>
        <v>3337773</v>
      </c>
      <c r="B106" s="13" t="s">
        <v>749</v>
      </c>
    </row>
    <row r="107" spans="1:2" x14ac:dyDescent="0.25">
      <c r="A107" s="5">
        <f t="shared" si="1"/>
        <v>3337774</v>
      </c>
      <c r="B107" s="13" t="s">
        <v>749</v>
      </c>
    </row>
    <row r="108" spans="1:2" x14ac:dyDescent="0.25">
      <c r="A108" s="5">
        <f t="shared" si="1"/>
        <v>3337775</v>
      </c>
      <c r="B108" s="13" t="s">
        <v>749</v>
      </c>
    </row>
    <row r="109" spans="1:2" x14ac:dyDescent="0.25">
      <c r="A109" s="5">
        <f t="shared" si="1"/>
        <v>3337776</v>
      </c>
      <c r="B109" s="13" t="s">
        <v>749</v>
      </c>
    </row>
    <row r="110" spans="1:2" x14ac:dyDescent="0.25">
      <c r="A110" s="5">
        <f t="shared" si="1"/>
        <v>3337777</v>
      </c>
      <c r="B110" s="13" t="s">
        <v>749</v>
      </c>
    </row>
    <row r="111" spans="1:2" x14ac:dyDescent="0.25">
      <c r="A111" s="5">
        <f t="shared" si="1"/>
        <v>3337778</v>
      </c>
      <c r="B111" s="13" t="s">
        <v>749</v>
      </c>
    </row>
    <row r="112" spans="1:2" x14ac:dyDescent="0.25">
      <c r="A112" s="5">
        <f t="shared" si="1"/>
        <v>3337779</v>
      </c>
      <c r="B112" s="13" t="s">
        <v>749</v>
      </c>
    </row>
    <row r="113" spans="1:2" x14ac:dyDescent="0.25">
      <c r="A113" s="5">
        <f t="shared" si="1"/>
        <v>3337780</v>
      </c>
      <c r="B113" s="13" t="s">
        <v>749</v>
      </c>
    </row>
    <row r="114" spans="1:2" x14ac:dyDescent="0.25">
      <c r="A114" s="5">
        <f t="shared" si="1"/>
        <v>3337781</v>
      </c>
      <c r="B114" s="13" t="s">
        <v>749</v>
      </c>
    </row>
    <row r="115" spans="1:2" x14ac:dyDescent="0.25">
      <c r="A115" s="5">
        <f t="shared" si="1"/>
        <v>3337782</v>
      </c>
      <c r="B115" s="13" t="s">
        <v>749</v>
      </c>
    </row>
    <row r="116" spans="1:2" x14ac:dyDescent="0.25">
      <c r="A116" s="5">
        <f t="shared" si="1"/>
        <v>3337783</v>
      </c>
      <c r="B116" s="13" t="s">
        <v>749</v>
      </c>
    </row>
    <row r="117" spans="1:2" x14ac:dyDescent="0.25">
      <c r="A117" s="5">
        <f t="shared" si="1"/>
        <v>3337784</v>
      </c>
      <c r="B117" s="13" t="s">
        <v>749</v>
      </c>
    </row>
    <row r="118" spans="1:2" x14ac:dyDescent="0.25">
      <c r="A118" s="5">
        <f t="shared" si="1"/>
        <v>3337785</v>
      </c>
      <c r="B118" s="13" t="s">
        <v>749</v>
      </c>
    </row>
    <row r="119" spans="1:2" x14ac:dyDescent="0.25">
      <c r="A119" s="5">
        <f t="shared" si="1"/>
        <v>3337786</v>
      </c>
      <c r="B119" s="13" t="s">
        <v>749</v>
      </c>
    </row>
    <row r="120" spans="1:2" x14ac:dyDescent="0.25">
      <c r="A120" s="5">
        <f t="shared" si="1"/>
        <v>3337787</v>
      </c>
      <c r="B120" s="13" t="s">
        <v>749</v>
      </c>
    </row>
    <row r="121" spans="1:2" x14ac:dyDescent="0.25">
      <c r="A121" s="5">
        <f t="shared" si="1"/>
        <v>3337788</v>
      </c>
      <c r="B121" s="13" t="s">
        <v>749</v>
      </c>
    </row>
    <row r="122" spans="1:2" x14ac:dyDescent="0.25">
      <c r="A122" s="5">
        <f t="shared" si="1"/>
        <v>3337789</v>
      </c>
      <c r="B122" s="13" t="s">
        <v>749</v>
      </c>
    </row>
    <row r="123" spans="1:2" x14ac:dyDescent="0.25">
      <c r="A123" s="5">
        <f t="shared" si="1"/>
        <v>3337790</v>
      </c>
      <c r="B123" s="13" t="s">
        <v>749</v>
      </c>
    </row>
    <row r="124" spans="1:2" x14ac:dyDescent="0.25">
      <c r="A124" s="5">
        <f t="shared" si="1"/>
        <v>3337791</v>
      </c>
      <c r="B124" s="13" t="s">
        <v>749</v>
      </c>
    </row>
    <row r="125" spans="1:2" x14ac:dyDescent="0.25">
      <c r="A125" s="5">
        <f t="shared" si="1"/>
        <v>3337792</v>
      </c>
      <c r="B125" s="13" t="s">
        <v>749</v>
      </c>
    </row>
    <row r="126" spans="1:2" x14ac:dyDescent="0.25">
      <c r="A126" s="5">
        <f t="shared" si="1"/>
        <v>3337793</v>
      </c>
      <c r="B126" s="13" t="s">
        <v>749</v>
      </c>
    </row>
    <row r="127" spans="1:2" x14ac:dyDescent="0.25">
      <c r="A127" s="5">
        <f t="shared" si="1"/>
        <v>3337794</v>
      </c>
      <c r="B127" s="13" t="s">
        <v>749</v>
      </c>
    </row>
    <row r="128" spans="1:2" x14ac:dyDescent="0.25">
      <c r="A128" s="5">
        <f t="shared" si="1"/>
        <v>3337795</v>
      </c>
      <c r="B128" s="13" t="s">
        <v>749</v>
      </c>
    </row>
    <row r="129" spans="1:2" x14ac:dyDescent="0.25">
      <c r="A129" s="5">
        <f t="shared" si="1"/>
        <v>3337796</v>
      </c>
      <c r="B129" s="13" t="s">
        <v>749</v>
      </c>
    </row>
    <row r="130" spans="1:2" x14ac:dyDescent="0.25">
      <c r="A130" s="5">
        <f t="shared" si="1"/>
        <v>3337797</v>
      </c>
      <c r="B130" s="13" t="s">
        <v>749</v>
      </c>
    </row>
    <row r="131" spans="1:2" x14ac:dyDescent="0.25">
      <c r="A131" s="5">
        <f t="shared" si="1"/>
        <v>3337798</v>
      </c>
      <c r="B131" s="13" t="s">
        <v>749</v>
      </c>
    </row>
    <row r="132" spans="1:2" x14ac:dyDescent="0.25">
      <c r="A132" s="5">
        <f t="shared" si="1"/>
        <v>3337799</v>
      </c>
      <c r="B132" s="13" t="s">
        <v>749</v>
      </c>
    </row>
    <row r="133" spans="1:2" x14ac:dyDescent="0.25">
      <c r="A133" s="5">
        <f t="shared" si="1"/>
        <v>3337800</v>
      </c>
      <c r="B133" s="13" t="s">
        <v>749</v>
      </c>
    </row>
    <row r="134" spans="1:2" x14ac:dyDescent="0.25">
      <c r="A134" s="5">
        <f t="shared" ref="A134:A197" si="2">+A133+1</f>
        <v>3337801</v>
      </c>
      <c r="B134" s="13" t="s">
        <v>749</v>
      </c>
    </row>
    <row r="135" spans="1:2" x14ac:dyDescent="0.25">
      <c r="A135" s="5">
        <f t="shared" si="2"/>
        <v>3337802</v>
      </c>
      <c r="B135" s="13" t="s">
        <v>749</v>
      </c>
    </row>
    <row r="136" spans="1:2" x14ac:dyDescent="0.25">
      <c r="A136" s="5">
        <f t="shared" si="2"/>
        <v>3337803</v>
      </c>
      <c r="B136" s="13" t="s">
        <v>749</v>
      </c>
    </row>
    <row r="137" spans="1:2" x14ac:dyDescent="0.25">
      <c r="A137" s="5">
        <f t="shared" si="2"/>
        <v>3337804</v>
      </c>
      <c r="B137" s="13" t="s">
        <v>749</v>
      </c>
    </row>
    <row r="138" spans="1:2" x14ac:dyDescent="0.25">
      <c r="A138" s="5">
        <f t="shared" si="2"/>
        <v>3337805</v>
      </c>
      <c r="B138" s="13" t="s">
        <v>749</v>
      </c>
    </row>
    <row r="139" spans="1:2" x14ac:dyDescent="0.25">
      <c r="A139" s="5">
        <f t="shared" si="2"/>
        <v>3337806</v>
      </c>
      <c r="B139" s="13" t="s">
        <v>749</v>
      </c>
    </row>
    <row r="140" spans="1:2" x14ac:dyDescent="0.25">
      <c r="A140" s="5">
        <f t="shared" si="2"/>
        <v>3337807</v>
      </c>
      <c r="B140" s="13" t="s">
        <v>749</v>
      </c>
    </row>
    <row r="141" spans="1:2" x14ac:dyDescent="0.25">
      <c r="A141" s="5">
        <f t="shared" si="2"/>
        <v>3337808</v>
      </c>
      <c r="B141" s="13" t="s">
        <v>749</v>
      </c>
    </row>
    <row r="142" spans="1:2" x14ac:dyDescent="0.25">
      <c r="A142" s="5">
        <f t="shared" si="2"/>
        <v>3337809</v>
      </c>
      <c r="B142" s="13" t="s">
        <v>749</v>
      </c>
    </row>
    <row r="143" spans="1:2" x14ac:dyDescent="0.25">
      <c r="A143" s="5">
        <f t="shared" si="2"/>
        <v>3337810</v>
      </c>
      <c r="B143" s="13" t="s">
        <v>749</v>
      </c>
    </row>
    <row r="144" spans="1:2" x14ac:dyDescent="0.25">
      <c r="A144" s="5">
        <f t="shared" si="2"/>
        <v>3337811</v>
      </c>
      <c r="B144" s="13" t="s">
        <v>749</v>
      </c>
    </row>
    <row r="145" spans="1:2" x14ac:dyDescent="0.25">
      <c r="A145" s="5">
        <f t="shared" si="2"/>
        <v>3337812</v>
      </c>
      <c r="B145" s="13" t="s">
        <v>749</v>
      </c>
    </row>
    <row r="146" spans="1:2" x14ac:dyDescent="0.25">
      <c r="A146" s="5">
        <f t="shared" si="2"/>
        <v>3337813</v>
      </c>
      <c r="B146" s="13" t="s">
        <v>749</v>
      </c>
    </row>
    <row r="147" spans="1:2" x14ac:dyDescent="0.25">
      <c r="A147" s="5">
        <f t="shared" si="2"/>
        <v>3337814</v>
      </c>
      <c r="B147" s="13" t="s">
        <v>749</v>
      </c>
    </row>
    <row r="148" spans="1:2" x14ac:dyDescent="0.25">
      <c r="A148" s="5">
        <f t="shared" si="2"/>
        <v>3337815</v>
      </c>
      <c r="B148" s="13" t="s">
        <v>749</v>
      </c>
    </row>
    <row r="149" spans="1:2" x14ac:dyDescent="0.25">
      <c r="A149" s="5">
        <f t="shared" si="2"/>
        <v>3337816</v>
      </c>
      <c r="B149" s="13" t="s">
        <v>749</v>
      </c>
    </row>
    <row r="150" spans="1:2" x14ac:dyDescent="0.25">
      <c r="A150" s="5">
        <f t="shared" si="2"/>
        <v>3337817</v>
      </c>
      <c r="B150" s="13" t="s">
        <v>749</v>
      </c>
    </row>
    <row r="151" spans="1:2" x14ac:dyDescent="0.25">
      <c r="A151" s="5">
        <f t="shared" si="2"/>
        <v>3337818</v>
      </c>
      <c r="B151" s="13" t="s">
        <v>749</v>
      </c>
    </row>
    <row r="152" spans="1:2" x14ac:dyDescent="0.25">
      <c r="A152" s="5">
        <f t="shared" si="2"/>
        <v>3337819</v>
      </c>
      <c r="B152" s="13" t="s">
        <v>749</v>
      </c>
    </row>
    <row r="153" spans="1:2" x14ac:dyDescent="0.25">
      <c r="A153" s="5">
        <f t="shared" si="2"/>
        <v>3337820</v>
      </c>
      <c r="B153" s="13" t="s">
        <v>749</v>
      </c>
    </row>
    <row r="154" spans="1:2" x14ac:dyDescent="0.25">
      <c r="A154" s="5">
        <f t="shared" si="2"/>
        <v>3337821</v>
      </c>
      <c r="B154" s="13" t="s">
        <v>749</v>
      </c>
    </row>
    <row r="155" spans="1:2" x14ac:dyDescent="0.25">
      <c r="A155" s="5">
        <f t="shared" si="2"/>
        <v>3337822</v>
      </c>
      <c r="B155" s="13" t="s">
        <v>749</v>
      </c>
    </row>
    <row r="156" spans="1:2" x14ac:dyDescent="0.25">
      <c r="A156" s="5">
        <f t="shared" si="2"/>
        <v>3337823</v>
      </c>
      <c r="B156" s="13" t="s">
        <v>749</v>
      </c>
    </row>
    <row r="157" spans="1:2" x14ac:dyDescent="0.25">
      <c r="A157" s="5">
        <f t="shared" si="2"/>
        <v>3337824</v>
      </c>
      <c r="B157" s="13" t="s">
        <v>749</v>
      </c>
    </row>
    <row r="158" spans="1:2" x14ac:dyDescent="0.25">
      <c r="A158" s="5">
        <f t="shared" si="2"/>
        <v>3337825</v>
      </c>
      <c r="B158" s="13" t="s">
        <v>749</v>
      </c>
    </row>
    <row r="159" spans="1:2" x14ac:dyDescent="0.25">
      <c r="A159" s="5">
        <f t="shared" si="2"/>
        <v>3337826</v>
      </c>
      <c r="B159" s="13" t="s">
        <v>749</v>
      </c>
    </row>
    <row r="160" spans="1:2" x14ac:dyDescent="0.25">
      <c r="A160" s="5">
        <f t="shared" si="2"/>
        <v>3337827</v>
      </c>
      <c r="B160" s="13" t="s">
        <v>749</v>
      </c>
    </row>
    <row r="161" spans="1:2" x14ac:dyDescent="0.25">
      <c r="A161" s="5">
        <f t="shared" si="2"/>
        <v>3337828</v>
      </c>
      <c r="B161" s="13" t="s">
        <v>749</v>
      </c>
    </row>
    <row r="162" spans="1:2" x14ac:dyDescent="0.25">
      <c r="A162" s="5">
        <f t="shared" si="2"/>
        <v>3337829</v>
      </c>
      <c r="B162" s="13" t="s">
        <v>749</v>
      </c>
    </row>
    <row r="163" spans="1:2" x14ac:dyDescent="0.25">
      <c r="A163" s="5">
        <f t="shared" si="2"/>
        <v>3337830</v>
      </c>
      <c r="B163" s="13" t="s">
        <v>749</v>
      </c>
    </row>
    <row r="164" spans="1:2" x14ac:dyDescent="0.25">
      <c r="A164" s="5">
        <f t="shared" si="2"/>
        <v>3337831</v>
      </c>
      <c r="B164" s="13" t="s">
        <v>749</v>
      </c>
    </row>
    <row r="165" spans="1:2" x14ac:dyDescent="0.25">
      <c r="A165" s="5">
        <f t="shared" si="2"/>
        <v>3337832</v>
      </c>
      <c r="B165" s="13" t="s">
        <v>749</v>
      </c>
    </row>
    <row r="166" spans="1:2" x14ac:dyDescent="0.25">
      <c r="A166" s="5">
        <f t="shared" si="2"/>
        <v>3337833</v>
      </c>
      <c r="B166" s="13" t="s">
        <v>749</v>
      </c>
    </row>
    <row r="167" spans="1:2" x14ac:dyDescent="0.25">
      <c r="A167" s="5">
        <f t="shared" si="2"/>
        <v>3337834</v>
      </c>
      <c r="B167" s="13" t="s">
        <v>749</v>
      </c>
    </row>
    <row r="168" spans="1:2" x14ac:dyDescent="0.25">
      <c r="A168" s="5">
        <f t="shared" si="2"/>
        <v>3337835</v>
      </c>
      <c r="B168" s="13" t="s">
        <v>749</v>
      </c>
    </row>
    <row r="169" spans="1:2" x14ac:dyDescent="0.25">
      <c r="A169" s="5">
        <f t="shared" si="2"/>
        <v>3337836</v>
      </c>
      <c r="B169" s="13" t="s">
        <v>749</v>
      </c>
    </row>
    <row r="170" spans="1:2" x14ac:dyDescent="0.25">
      <c r="A170" s="5">
        <f t="shared" si="2"/>
        <v>3337837</v>
      </c>
      <c r="B170" s="13" t="s">
        <v>749</v>
      </c>
    </row>
    <row r="171" spans="1:2" x14ac:dyDescent="0.25">
      <c r="A171" s="5">
        <f t="shared" si="2"/>
        <v>3337838</v>
      </c>
      <c r="B171" s="13" t="s">
        <v>749</v>
      </c>
    </row>
    <row r="172" spans="1:2" x14ac:dyDescent="0.25">
      <c r="A172" s="5">
        <f t="shared" si="2"/>
        <v>3337839</v>
      </c>
      <c r="B172" s="13" t="s">
        <v>749</v>
      </c>
    </row>
    <row r="173" spans="1:2" x14ac:dyDescent="0.25">
      <c r="A173" s="5">
        <f t="shared" si="2"/>
        <v>3337840</v>
      </c>
      <c r="B173" s="13" t="s">
        <v>749</v>
      </c>
    </row>
    <row r="174" spans="1:2" x14ac:dyDescent="0.25">
      <c r="A174" s="5">
        <f t="shared" si="2"/>
        <v>3337841</v>
      </c>
      <c r="B174" s="13" t="s">
        <v>749</v>
      </c>
    </row>
    <row r="175" spans="1:2" x14ac:dyDescent="0.25">
      <c r="A175" s="5">
        <f t="shared" si="2"/>
        <v>3337842</v>
      </c>
      <c r="B175" s="13" t="s">
        <v>749</v>
      </c>
    </row>
    <row r="176" spans="1:2" x14ac:dyDescent="0.25">
      <c r="A176" s="5">
        <f t="shared" si="2"/>
        <v>3337843</v>
      </c>
      <c r="B176" s="13" t="s">
        <v>749</v>
      </c>
    </row>
    <row r="177" spans="1:2" x14ac:dyDescent="0.25">
      <c r="A177" s="5">
        <f t="shared" si="2"/>
        <v>3337844</v>
      </c>
      <c r="B177" s="13" t="s">
        <v>749</v>
      </c>
    </row>
    <row r="178" spans="1:2" x14ac:dyDescent="0.25">
      <c r="A178" s="5">
        <f t="shared" si="2"/>
        <v>3337845</v>
      </c>
      <c r="B178" s="13" t="s">
        <v>749</v>
      </c>
    </row>
    <row r="179" spans="1:2" x14ac:dyDescent="0.25">
      <c r="A179" s="5">
        <f t="shared" si="2"/>
        <v>3337846</v>
      </c>
      <c r="B179" s="13" t="s">
        <v>749</v>
      </c>
    </row>
    <row r="180" spans="1:2" x14ac:dyDescent="0.25">
      <c r="A180" s="5">
        <f t="shared" si="2"/>
        <v>3337847</v>
      </c>
      <c r="B180" s="13" t="s">
        <v>749</v>
      </c>
    </row>
    <row r="181" spans="1:2" x14ac:dyDescent="0.25">
      <c r="A181" s="5">
        <f t="shared" si="2"/>
        <v>3337848</v>
      </c>
      <c r="B181" s="13" t="s">
        <v>749</v>
      </c>
    </row>
    <row r="182" spans="1:2" x14ac:dyDescent="0.25">
      <c r="A182" s="5">
        <f t="shared" si="2"/>
        <v>3337849</v>
      </c>
      <c r="B182" s="13" t="s">
        <v>749</v>
      </c>
    </row>
    <row r="183" spans="1:2" x14ac:dyDescent="0.25">
      <c r="A183" s="5">
        <f t="shared" si="2"/>
        <v>3337850</v>
      </c>
      <c r="B183" s="13" t="s">
        <v>749</v>
      </c>
    </row>
    <row r="184" spans="1:2" x14ac:dyDescent="0.25">
      <c r="A184" s="5">
        <f t="shared" si="2"/>
        <v>3337851</v>
      </c>
      <c r="B184" s="13" t="s">
        <v>749</v>
      </c>
    </row>
    <row r="185" spans="1:2" x14ac:dyDescent="0.25">
      <c r="A185" s="5">
        <f t="shared" si="2"/>
        <v>3337852</v>
      </c>
      <c r="B185" s="13" t="s">
        <v>749</v>
      </c>
    </row>
    <row r="186" spans="1:2" x14ac:dyDescent="0.25">
      <c r="A186" s="5">
        <f t="shared" si="2"/>
        <v>3337853</v>
      </c>
      <c r="B186" s="13" t="s">
        <v>749</v>
      </c>
    </row>
    <row r="187" spans="1:2" x14ac:dyDescent="0.25">
      <c r="A187" s="5">
        <f t="shared" si="2"/>
        <v>3337854</v>
      </c>
      <c r="B187" s="13" t="s">
        <v>749</v>
      </c>
    </row>
    <row r="188" spans="1:2" x14ac:dyDescent="0.25">
      <c r="A188" s="5">
        <f t="shared" si="2"/>
        <v>3337855</v>
      </c>
      <c r="B188" s="13" t="s">
        <v>749</v>
      </c>
    </row>
    <row r="189" spans="1:2" x14ac:dyDescent="0.25">
      <c r="A189" s="5">
        <f t="shared" si="2"/>
        <v>3337856</v>
      </c>
      <c r="B189" s="13" t="s">
        <v>749</v>
      </c>
    </row>
    <row r="190" spans="1:2" x14ac:dyDescent="0.25">
      <c r="A190" s="5">
        <f t="shared" si="2"/>
        <v>3337857</v>
      </c>
      <c r="B190" s="13" t="s">
        <v>749</v>
      </c>
    </row>
    <row r="191" spans="1:2" x14ac:dyDescent="0.25">
      <c r="A191" s="5">
        <f t="shared" si="2"/>
        <v>3337858</v>
      </c>
      <c r="B191" s="13" t="s">
        <v>749</v>
      </c>
    </row>
    <row r="192" spans="1:2" x14ac:dyDescent="0.25">
      <c r="A192" s="5">
        <f t="shared" si="2"/>
        <v>3337859</v>
      </c>
      <c r="B192" s="13" t="s">
        <v>749</v>
      </c>
    </row>
    <row r="193" spans="1:2" x14ac:dyDescent="0.25">
      <c r="A193" s="5">
        <f t="shared" si="2"/>
        <v>3337860</v>
      </c>
      <c r="B193" s="13" t="s">
        <v>749</v>
      </c>
    </row>
    <row r="194" spans="1:2" x14ac:dyDescent="0.25">
      <c r="A194" s="5">
        <f t="shared" si="2"/>
        <v>3337861</v>
      </c>
      <c r="B194" s="13" t="s">
        <v>749</v>
      </c>
    </row>
    <row r="195" spans="1:2" x14ac:dyDescent="0.25">
      <c r="A195" s="5">
        <f t="shared" si="2"/>
        <v>3337862</v>
      </c>
      <c r="B195" s="13" t="s">
        <v>749</v>
      </c>
    </row>
    <row r="196" spans="1:2" x14ac:dyDescent="0.25">
      <c r="A196" s="5">
        <f t="shared" si="2"/>
        <v>3337863</v>
      </c>
      <c r="B196" s="13" t="s">
        <v>749</v>
      </c>
    </row>
    <row r="197" spans="1:2" x14ac:dyDescent="0.25">
      <c r="A197" s="5">
        <f t="shared" si="2"/>
        <v>3337864</v>
      </c>
      <c r="B197" s="13" t="s">
        <v>749</v>
      </c>
    </row>
    <row r="198" spans="1:2" x14ac:dyDescent="0.25">
      <c r="A198" s="5">
        <f t="shared" ref="A198:A240" si="3">+A197+1</f>
        <v>3337865</v>
      </c>
      <c r="B198" s="13" t="s">
        <v>749</v>
      </c>
    </row>
    <row r="199" spans="1:2" x14ac:dyDescent="0.25">
      <c r="A199" s="5">
        <f t="shared" si="3"/>
        <v>3337866</v>
      </c>
      <c r="B199" s="13" t="s">
        <v>749</v>
      </c>
    </row>
    <row r="200" spans="1:2" x14ac:dyDescent="0.25">
      <c r="A200" s="5">
        <f t="shared" si="3"/>
        <v>3337867</v>
      </c>
      <c r="B200" s="13" t="s">
        <v>749</v>
      </c>
    </row>
    <row r="201" spans="1:2" x14ac:dyDescent="0.25">
      <c r="A201" s="5">
        <f t="shared" si="3"/>
        <v>3337868</v>
      </c>
      <c r="B201" s="13" t="s">
        <v>749</v>
      </c>
    </row>
    <row r="202" spans="1:2" x14ac:dyDescent="0.25">
      <c r="A202" s="5">
        <f t="shared" si="3"/>
        <v>3337869</v>
      </c>
      <c r="B202" s="13" t="s">
        <v>749</v>
      </c>
    </row>
    <row r="203" spans="1:2" x14ac:dyDescent="0.25">
      <c r="A203" s="5">
        <f t="shared" si="3"/>
        <v>3337870</v>
      </c>
      <c r="B203" s="13" t="s">
        <v>749</v>
      </c>
    </row>
    <row r="204" spans="1:2" x14ac:dyDescent="0.25">
      <c r="A204" s="5">
        <f t="shared" si="3"/>
        <v>3337871</v>
      </c>
      <c r="B204" s="13" t="s">
        <v>749</v>
      </c>
    </row>
    <row r="205" spans="1:2" x14ac:dyDescent="0.25">
      <c r="A205" s="5">
        <f t="shared" si="3"/>
        <v>3337872</v>
      </c>
      <c r="B205" s="13" t="s">
        <v>749</v>
      </c>
    </row>
    <row r="206" spans="1:2" x14ac:dyDescent="0.25">
      <c r="A206" s="5">
        <f t="shared" si="3"/>
        <v>3337873</v>
      </c>
      <c r="B206" s="13" t="s">
        <v>749</v>
      </c>
    </row>
    <row r="207" spans="1:2" x14ac:dyDescent="0.25">
      <c r="A207" s="5">
        <f t="shared" si="3"/>
        <v>3337874</v>
      </c>
      <c r="B207" s="13" t="s">
        <v>749</v>
      </c>
    </row>
    <row r="208" spans="1:2" x14ac:dyDescent="0.25">
      <c r="A208" s="5">
        <f t="shared" si="3"/>
        <v>3337875</v>
      </c>
      <c r="B208" s="13" t="s">
        <v>749</v>
      </c>
    </row>
    <row r="209" spans="1:2" x14ac:dyDescent="0.25">
      <c r="A209" s="5">
        <f t="shared" si="3"/>
        <v>3337876</v>
      </c>
      <c r="B209" s="13" t="s">
        <v>749</v>
      </c>
    </row>
    <row r="210" spans="1:2" x14ac:dyDescent="0.25">
      <c r="A210" s="5">
        <f t="shared" si="3"/>
        <v>3337877</v>
      </c>
      <c r="B210" s="13" t="s">
        <v>749</v>
      </c>
    </row>
    <row r="211" spans="1:2" x14ac:dyDescent="0.25">
      <c r="A211" s="5">
        <f t="shared" si="3"/>
        <v>3337878</v>
      </c>
      <c r="B211" s="13" t="s">
        <v>749</v>
      </c>
    </row>
    <row r="212" spans="1:2" x14ac:dyDescent="0.25">
      <c r="A212" s="5">
        <f t="shared" si="3"/>
        <v>3337879</v>
      </c>
      <c r="B212" s="13" t="s">
        <v>749</v>
      </c>
    </row>
    <row r="213" spans="1:2" x14ac:dyDescent="0.25">
      <c r="A213" s="5">
        <f t="shared" si="3"/>
        <v>3337880</v>
      </c>
      <c r="B213" s="13" t="s">
        <v>749</v>
      </c>
    </row>
    <row r="214" spans="1:2" x14ac:dyDescent="0.25">
      <c r="A214" s="5">
        <f t="shared" si="3"/>
        <v>3337881</v>
      </c>
      <c r="B214" s="13" t="s">
        <v>749</v>
      </c>
    </row>
    <row r="215" spans="1:2" x14ac:dyDescent="0.25">
      <c r="A215" s="5">
        <f t="shared" si="3"/>
        <v>3337882</v>
      </c>
      <c r="B215" s="13" t="s">
        <v>749</v>
      </c>
    </row>
    <row r="216" spans="1:2" x14ac:dyDescent="0.25">
      <c r="A216" s="5">
        <f t="shared" si="3"/>
        <v>3337883</v>
      </c>
      <c r="B216" s="13" t="s">
        <v>749</v>
      </c>
    </row>
    <row r="217" spans="1:2" x14ac:dyDescent="0.25">
      <c r="A217" s="5">
        <f t="shared" si="3"/>
        <v>3337884</v>
      </c>
      <c r="B217" s="13" t="s">
        <v>749</v>
      </c>
    </row>
    <row r="218" spans="1:2" x14ac:dyDescent="0.25">
      <c r="A218" s="5">
        <f t="shared" si="3"/>
        <v>3337885</v>
      </c>
      <c r="B218" s="13" t="s">
        <v>749</v>
      </c>
    </row>
    <row r="219" spans="1:2" x14ac:dyDescent="0.25">
      <c r="A219" s="5">
        <f t="shared" si="3"/>
        <v>3337886</v>
      </c>
      <c r="B219" s="13" t="s">
        <v>749</v>
      </c>
    </row>
    <row r="220" spans="1:2" x14ac:dyDescent="0.25">
      <c r="A220" s="5">
        <f t="shared" si="3"/>
        <v>3337887</v>
      </c>
      <c r="B220" s="13" t="s">
        <v>749</v>
      </c>
    </row>
    <row r="221" spans="1:2" x14ac:dyDescent="0.25">
      <c r="A221" s="5">
        <f t="shared" si="3"/>
        <v>3337888</v>
      </c>
      <c r="B221" s="13" t="s">
        <v>749</v>
      </c>
    </row>
    <row r="222" spans="1:2" x14ac:dyDescent="0.25">
      <c r="A222" s="5">
        <f t="shared" si="3"/>
        <v>3337889</v>
      </c>
      <c r="B222" s="13" t="s">
        <v>749</v>
      </c>
    </row>
    <row r="223" spans="1:2" x14ac:dyDescent="0.25">
      <c r="A223" s="5">
        <f t="shared" si="3"/>
        <v>3337890</v>
      </c>
      <c r="B223" s="13" t="s">
        <v>749</v>
      </c>
    </row>
    <row r="224" spans="1:2" x14ac:dyDescent="0.25">
      <c r="A224" s="5">
        <f t="shared" si="3"/>
        <v>3337891</v>
      </c>
      <c r="B224" s="13" t="s">
        <v>749</v>
      </c>
    </row>
    <row r="225" spans="1:2" x14ac:dyDescent="0.25">
      <c r="A225" s="5">
        <f t="shared" si="3"/>
        <v>3337892</v>
      </c>
      <c r="B225" s="13" t="s">
        <v>749</v>
      </c>
    </row>
    <row r="226" spans="1:2" x14ac:dyDescent="0.25">
      <c r="A226" s="5">
        <f t="shared" si="3"/>
        <v>3337893</v>
      </c>
      <c r="B226" s="13" t="s">
        <v>749</v>
      </c>
    </row>
    <row r="227" spans="1:2" x14ac:dyDescent="0.25">
      <c r="A227" s="5">
        <f t="shared" si="3"/>
        <v>3337894</v>
      </c>
      <c r="B227" s="13" t="s">
        <v>749</v>
      </c>
    </row>
    <row r="228" spans="1:2" x14ac:dyDescent="0.25">
      <c r="A228" s="5">
        <f t="shared" si="3"/>
        <v>3337895</v>
      </c>
      <c r="B228" s="13" t="s">
        <v>749</v>
      </c>
    </row>
    <row r="229" spans="1:2" x14ac:dyDescent="0.25">
      <c r="A229" s="5">
        <f t="shared" si="3"/>
        <v>3337896</v>
      </c>
      <c r="B229" s="13" t="s">
        <v>749</v>
      </c>
    </row>
    <row r="230" spans="1:2" x14ac:dyDescent="0.25">
      <c r="A230" s="5">
        <f t="shared" si="3"/>
        <v>3337897</v>
      </c>
      <c r="B230" s="13" t="s">
        <v>749</v>
      </c>
    </row>
    <row r="231" spans="1:2" x14ac:dyDescent="0.25">
      <c r="A231" s="5">
        <f t="shared" si="3"/>
        <v>3337898</v>
      </c>
      <c r="B231" s="13" t="s">
        <v>749</v>
      </c>
    </row>
    <row r="232" spans="1:2" x14ac:dyDescent="0.25">
      <c r="A232" s="5">
        <f t="shared" si="3"/>
        <v>3337899</v>
      </c>
      <c r="B232" s="13" t="s">
        <v>749</v>
      </c>
    </row>
    <row r="233" spans="1:2" x14ac:dyDescent="0.25">
      <c r="A233" s="5">
        <f t="shared" si="3"/>
        <v>3337900</v>
      </c>
      <c r="B233" s="13" t="s">
        <v>749</v>
      </c>
    </row>
    <row r="234" spans="1:2" x14ac:dyDescent="0.25">
      <c r="A234" s="5">
        <f t="shared" si="3"/>
        <v>3337901</v>
      </c>
      <c r="B234" s="13" t="s">
        <v>749</v>
      </c>
    </row>
    <row r="235" spans="1:2" x14ac:dyDescent="0.25">
      <c r="A235" s="5">
        <f t="shared" si="3"/>
        <v>3337902</v>
      </c>
      <c r="B235" s="13" t="s">
        <v>749</v>
      </c>
    </row>
    <row r="236" spans="1:2" x14ac:dyDescent="0.25">
      <c r="A236" s="5">
        <f t="shared" si="3"/>
        <v>3337903</v>
      </c>
      <c r="B236" s="13" t="s">
        <v>749</v>
      </c>
    </row>
    <row r="237" spans="1:2" x14ac:dyDescent="0.25">
      <c r="A237" s="5">
        <f t="shared" si="3"/>
        <v>3337904</v>
      </c>
      <c r="B237" s="13" t="s">
        <v>749</v>
      </c>
    </row>
    <row r="238" spans="1:2" x14ac:dyDescent="0.25">
      <c r="A238" s="24">
        <f t="shared" si="3"/>
        <v>3337905</v>
      </c>
      <c r="B238" s="13" t="s">
        <v>749</v>
      </c>
    </row>
    <row r="239" spans="1:2" x14ac:dyDescent="0.25">
      <c r="A239" s="24">
        <f t="shared" si="3"/>
        <v>3337906</v>
      </c>
      <c r="B239" s="13" t="s">
        <v>749</v>
      </c>
    </row>
    <row r="240" spans="1:2" x14ac:dyDescent="0.25">
      <c r="A240" s="24">
        <f t="shared" si="3"/>
        <v>3337907</v>
      </c>
      <c r="B240" s="13" t="s">
        <v>749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240"/>
  <sheetViews>
    <sheetView topLeftCell="A231" workbookViewId="0">
      <selection activeCell="A241" sqref="A241:XFD267"/>
    </sheetView>
  </sheetViews>
  <sheetFormatPr baseColWidth="10" defaultColWidth="9.140625" defaultRowHeight="15" x14ac:dyDescent="0.25"/>
  <cols>
    <col min="1" max="1" width="11.28515625"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110</v>
      </c>
      <c r="C2" t="s">
        <v>111</v>
      </c>
      <c r="D2" t="s">
        <v>112</v>
      </c>
      <c r="E2" t="s">
        <v>113</v>
      </c>
      <c r="F2" t="s">
        <v>114</v>
      </c>
    </row>
    <row r="3" spans="1:6" x14ac:dyDescent="0.25">
      <c r="A3" s="1" t="s">
        <v>100</v>
      </c>
      <c r="B3" s="1" t="s">
        <v>115</v>
      </c>
      <c r="C3" s="1" t="s">
        <v>116</v>
      </c>
      <c r="D3" s="1" t="s">
        <v>117</v>
      </c>
      <c r="E3" s="1" t="s">
        <v>118</v>
      </c>
      <c r="F3" s="1" t="s">
        <v>119</v>
      </c>
    </row>
    <row r="4" spans="1:6" x14ac:dyDescent="0.25">
      <c r="A4">
        <v>3337821</v>
      </c>
      <c r="B4" s="13" t="s">
        <v>749</v>
      </c>
    </row>
    <row r="5" spans="1:6" x14ac:dyDescent="0.25">
      <c r="A5">
        <f>+A4+1</f>
        <v>3337822</v>
      </c>
      <c r="B5" s="13" t="s">
        <v>749</v>
      </c>
    </row>
    <row r="6" spans="1:6" x14ac:dyDescent="0.25">
      <c r="A6" s="16">
        <f t="shared" ref="A6:A69" si="0">+A5+1</f>
        <v>3337823</v>
      </c>
      <c r="B6" s="13" t="s">
        <v>749</v>
      </c>
    </row>
    <row r="7" spans="1:6" x14ac:dyDescent="0.25">
      <c r="A7" s="16">
        <f t="shared" si="0"/>
        <v>3337824</v>
      </c>
      <c r="B7" s="13" t="s">
        <v>749</v>
      </c>
    </row>
    <row r="8" spans="1:6" x14ac:dyDescent="0.25">
      <c r="A8" s="16">
        <f t="shared" si="0"/>
        <v>3337825</v>
      </c>
      <c r="B8" s="13" t="s">
        <v>749</v>
      </c>
    </row>
    <row r="9" spans="1:6" x14ac:dyDescent="0.25">
      <c r="A9" s="16">
        <f t="shared" si="0"/>
        <v>3337826</v>
      </c>
      <c r="B9" s="13" t="s">
        <v>749</v>
      </c>
    </row>
    <row r="10" spans="1:6" x14ac:dyDescent="0.25">
      <c r="A10" s="16">
        <f t="shared" si="0"/>
        <v>3337827</v>
      </c>
      <c r="B10" s="13" t="s">
        <v>749</v>
      </c>
    </row>
    <row r="11" spans="1:6" x14ac:dyDescent="0.25">
      <c r="A11" s="16">
        <f t="shared" si="0"/>
        <v>3337828</v>
      </c>
      <c r="B11" s="13" t="s">
        <v>749</v>
      </c>
    </row>
    <row r="12" spans="1:6" x14ac:dyDescent="0.25">
      <c r="A12" s="16">
        <f t="shared" si="0"/>
        <v>3337829</v>
      </c>
      <c r="B12" s="13" t="s">
        <v>749</v>
      </c>
    </row>
    <row r="13" spans="1:6" x14ac:dyDescent="0.25">
      <c r="A13" s="16">
        <f t="shared" si="0"/>
        <v>3337830</v>
      </c>
      <c r="B13" s="13" t="s">
        <v>749</v>
      </c>
    </row>
    <row r="14" spans="1:6" x14ac:dyDescent="0.25">
      <c r="A14" s="16">
        <f t="shared" si="0"/>
        <v>3337831</v>
      </c>
      <c r="B14" s="13" t="s">
        <v>749</v>
      </c>
    </row>
    <row r="15" spans="1:6" x14ac:dyDescent="0.25">
      <c r="A15" s="16">
        <f t="shared" si="0"/>
        <v>3337832</v>
      </c>
      <c r="B15" s="13" t="s">
        <v>749</v>
      </c>
    </row>
    <row r="16" spans="1:6" x14ac:dyDescent="0.25">
      <c r="A16" s="16">
        <f t="shared" si="0"/>
        <v>3337833</v>
      </c>
      <c r="B16" s="13" t="s">
        <v>749</v>
      </c>
    </row>
    <row r="17" spans="1:2" x14ac:dyDescent="0.25">
      <c r="A17" s="16">
        <f t="shared" si="0"/>
        <v>3337834</v>
      </c>
      <c r="B17" s="13" t="s">
        <v>749</v>
      </c>
    </row>
    <row r="18" spans="1:2" x14ac:dyDescent="0.25">
      <c r="A18" s="16">
        <f t="shared" si="0"/>
        <v>3337835</v>
      </c>
      <c r="B18" s="13" t="s">
        <v>749</v>
      </c>
    </row>
    <row r="19" spans="1:2" x14ac:dyDescent="0.25">
      <c r="A19" s="16">
        <f t="shared" si="0"/>
        <v>3337836</v>
      </c>
      <c r="B19" s="13" t="s">
        <v>749</v>
      </c>
    </row>
    <row r="20" spans="1:2" x14ac:dyDescent="0.25">
      <c r="A20" s="16">
        <f t="shared" si="0"/>
        <v>3337837</v>
      </c>
      <c r="B20" s="13" t="s">
        <v>749</v>
      </c>
    </row>
    <row r="21" spans="1:2" x14ac:dyDescent="0.25">
      <c r="A21" s="16">
        <f t="shared" si="0"/>
        <v>3337838</v>
      </c>
      <c r="B21" s="13" t="s">
        <v>749</v>
      </c>
    </row>
    <row r="22" spans="1:2" x14ac:dyDescent="0.25">
      <c r="A22" s="16">
        <f t="shared" si="0"/>
        <v>3337839</v>
      </c>
      <c r="B22" s="13" t="s">
        <v>749</v>
      </c>
    </row>
    <row r="23" spans="1:2" x14ac:dyDescent="0.25">
      <c r="A23" s="16">
        <f t="shared" si="0"/>
        <v>3337840</v>
      </c>
      <c r="B23" s="13" t="s">
        <v>749</v>
      </c>
    </row>
    <row r="24" spans="1:2" x14ac:dyDescent="0.25">
      <c r="A24" s="16">
        <f t="shared" si="0"/>
        <v>3337841</v>
      </c>
      <c r="B24" s="13" t="s">
        <v>749</v>
      </c>
    </row>
    <row r="25" spans="1:2" x14ac:dyDescent="0.25">
      <c r="A25" s="16">
        <f t="shared" si="0"/>
        <v>3337842</v>
      </c>
      <c r="B25" s="13" t="s">
        <v>749</v>
      </c>
    </row>
    <row r="26" spans="1:2" x14ac:dyDescent="0.25">
      <c r="A26" s="16">
        <f t="shared" si="0"/>
        <v>3337843</v>
      </c>
      <c r="B26" s="13" t="s">
        <v>749</v>
      </c>
    </row>
    <row r="27" spans="1:2" x14ac:dyDescent="0.25">
      <c r="A27" s="16">
        <f t="shared" si="0"/>
        <v>3337844</v>
      </c>
      <c r="B27" s="13" t="s">
        <v>749</v>
      </c>
    </row>
    <row r="28" spans="1:2" x14ac:dyDescent="0.25">
      <c r="A28" s="16">
        <f t="shared" si="0"/>
        <v>3337845</v>
      </c>
      <c r="B28" s="13" t="s">
        <v>749</v>
      </c>
    </row>
    <row r="29" spans="1:2" x14ac:dyDescent="0.25">
      <c r="A29" s="16">
        <f t="shared" si="0"/>
        <v>3337846</v>
      </c>
      <c r="B29" s="13" t="s">
        <v>749</v>
      </c>
    </row>
    <row r="30" spans="1:2" x14ac:dyDescent="0.25">
      <c r="A30" s="16">
        <f t="shared" si="0"/>
        <v>3337847</v>
      </c>
      <c r="B30" s="13" t="s">
        <v>749</v>
      </c>
    </row>
    <row r="31" spans="1:2" x14ac:dyDescent="0.25">
      <c r="A31" s="16">
        <f t="shared" si="0"/>
        <v>3337848</v>
      </c>
      <c r="B31" s="13" t="s">
        <v>749</v>
      </c>
    </row>
    <row r="32" spans="1:2" x14ac:dyDescent="0.25">
      <c r="A32" s="16">
        <f t="shared" si="0"/>
        <v>3337849</v>
      </c>
      <c r="B32" s="13" t="s">
        <v>749</v>
      </c>
    </row>
    <row r="33" spans="1:2" x14ac:dyDescent="0.25">
      <c r="A33" s="16">
        <f t="shared" si="0"/>
        <v>3337850</v>
      </c>
      <c r="B33" s="13" t="s">
        <v>749</v>
      </c>
    </row>
    <row r="34" spans="1:2" x14ac:dyDescent="0.25">
      <c r="A34" s="16">
        <f t="shared" si="0"/>
        <v>3337851</v>
      </c>
      <c r="B34" s="13" t="s">
        <v>749</v>
      </c>
    </row>
    <row r="35" spans="1:2" x14ac:dyDescent="0.25">
      <c r="A35" s="16">
        <f t="shared" si="0"/>
        <v>3337852</v>
      </c>
      <c r="B35" s="13" t="s">
        <v>749</v>
      </c>
    </row>
    <row r="36" spans="1:2" x14ac:dyDescent="0.25">
      <c r="A36" s="16">
        <f t="shared" si="0"/>
        <v>3337853</v>
      </c>
      <c r="B36" s="13" t="s">
        <v>749</v>
      </c>
    </row>
    <row r="37" spans="1:2" x14ac:dyDescent="0.25">
      <c r="A37" s="16">
        <f t="shared" si="0"/>
        <v>3337854</v>
      </c>
      <c r="B37" s="13" t="s">
        <v>749</v>
      </c>
    </row>
    <row r="38" spans="1:2" x14ac:dyDescent="0.25">
      <c r="A38" s="16">
        <f t="shared" si="0"/>
        <v>3337855</v>
      </c>
      <c r="B38" s="13" t="s">
        <v>749</v>
      </c>
    </row>
    <row r="39" spans="1:2" x14ac:dyDescent="0.25">
      <c r="A39" s="16">
        <f t="shared" si="0"/>
        <v>3337856</v>
      </c>
      <c r="B39" s="13" t="s">
        <v>749</v>
      </c>
    </row>
    <row r="40" spans="1:2" x14ac:dyDescent="0.25">
      <c r="A40" s="16">
        <f t="shared" si="0"/>
        <v>3337857</v>
      </c>
      <c r="B40" s="13" t="s">
        <v>749</v>
      </c>
    </row>
    <row r="41" spans="1:2" x14ac:dyDescent="0.25">
      <c r="A41" s="16">
        <f t="shared" si="0"/>
        <v>3337858</v>
      </c>
      <c r="B41" s="13" t="s">
        <v>749</v>
      </c>
    </row>
    <row r="42" spans="1:2" x14ac:dyDescent="0.25">
      <c r="A42" s="16">
        <f t="shared" si="0"/>
        <v>3337859</v>
      </c>
      <c r="B42" s="13" t="s">
        <v>749</v>
      </c>
    </row>
    <row r="43" spans="1:2" x14ac:dyDescent="0.25">
      <c r="A43" s="16">
        <f t="shared" si="0"/>
        <v>3337860</v>
      </c>
      <c r="B43" s="13" t="s">
        <v>749</v>
      </c>
    </row>
    <row r="44" spans="1:2" x14ac:dyDescent="0.25">
      <c r="A44" s="16">
        <f t="shared" si="0"/>
        <v>3337861</v>
      </c>
      <c r="B44" s="13" t="s">
        <v>749</v>
      </c>
    </row>
    <row r="45" spans="1:2" x14ac:dyDescent="0.25">
      <c r="A45" s="16">
        <f t="shared" si="0"/>
        <v>3337862</v>
      </c>
      <c r="B45" s="13" t="s">
        <v>749</v>
      </c>
    </row>
    <row r="46" spans="1:2" x14ac:dyDescent="0.25">
      <c r="A46" s="16">
        <f t="shared" si="0"/>
        <v>3337863</v>
      </c>
      <c r="B46" s="13" t="s">
        <v>749</v>
      </c>
    </row>
    <row r="47" spans="1:2" x14ac:dyDescent="0.25">
      <c r="A47" s="16">
        <f t="shared" si="0"/>
        <v>3337864</v>
      </c>
      <c r="B47" s="13" t="s">
        <v>749</v>
      </c>
    </row>
    <row r="48" spans="1:2" x14ac:dyDescent="0.25">
      <c r="A48" s="16">
        <f t="shared" si="0"/>
        <v>3337865</v>
      </c>
      <c r="B48" s="13" t="s">
        <v>749</v>
      </c>
    </row>
    <row r="49" spans="1:2" x14ac:dyDescent="0.25">
      <c r="A49" s="16">
        <f t="shared" si="0"/>
        <v>3337866</v>
      </c>
      <c r="B49" s="13" t="s">
        <v>749</v>
      </c>
    </row>
    <row r="50" spans="1:2" x14ac:dyDescent="0.25">
      <c r="A50" s="16">
        <f t="shared" si="0"/>
        <v>3337867</v>
      </c>
      <c r="B50" s="13" t="s">
        <v>749</v>
      </c>
    </row>
    <row r="51" spans="1:2" x14ac:dyDescent="0.25">
      <c r="A51" s="16">
        <f t="shared" si="0"/>
        <v>3337868</v>
      </c>
      <c r="B51" s="13" t="s">
        <v>749</v>
      </c>
    </row>
    <row r="52" spans="1:2" x14ac:dyDescent="0.25">
      <c r="A52" s="16">
        <f t="shared" si="0"/>
        <v>3337869</v>
      </c>
      <c r="B52" s="13" t="s">
        <v>749</v>
      </c>
    </row>
    <row r="53" spans="1:2" x14ac:dyDescent="0.25">
      <c r="A53" s="16">
        <f t="shared" si="0"/>
        <v>3337870</v>
      </c>
      <c r="B53" s="13" t="s">
        <v>749</v>
      </c>
    </row>
    <row r="54" spans="1:2" x14ac:dyDescent="0.25">
      <c r="A54" s="16">
        <f t="shared" si="0"/>
        <v>3337871</v>
      </c>
      <c r="B54" s="13" t="s">
        <v>749</v>
      </c>
    </row>
    <row r="55" spans="1:2" x14ac:dyDescent="0.25">
      <c r="A55" s="16">
        <f t="shared" si="0"/>
        <v>3337872</v>
      </c>
      <c r="B55" s="13" t="s">
        <v>749</v>
      </c>
    </row>
    <row r="56" spans="1:2" x14ac:dyDescent="0.25">
      <c r="A56" s="16">
        <f t="shared" si="0"/>
        <v>3337873</v>
      </c>
      <c r="B56" s="13" t="s">
        <v>749</v>
      </c>
    </row>
    <row r="57" spans="1:2" x14ac:dyDescent="0.25">
      <c r="A57" s="16">
        <f t="shared" si="0"/>
        <v>3337874</v>
      </c>
      <c r="B57" s="13" t="s">
        <v>749</v>
      </c>
    </row>
    <row r="58" spans="1:2" x14ac:dyDescent="0.25">
      <c r="A58" s="16">
        <f t="shared" si="0"/>
        <v>3337875</v>
      </c>
      <c r="B58" s="13" t="s">
        <v>749</v>
      </c>
    </row>
    <row r="59" spans="1:2" x14ac:dyDescent="0.25">
      <c r="A59" s="16">
        <f t="shared" si="0"/>
        <v>3337876</v>
      </c>
      <c r="B59" s="13" t="s">
        <v>749</v>
      </c>
    </row>
    <row r="60" spans="1:2" x14ac:dyDescent="0.25">
      <c r="A60" s="16">
        <f t="shared" si="0"/>
        <v>3337877</v>
      </c>
      <c r="B60" s="13" t="s">
        <v>749</v>
      </c>
    </row>
    <row r="61" spans="1:2" x14ac:dyDescent="0.25">
      <c r="A61" s="16">
        <f t="shared" si="0"/>
        <v>3337878</v>
      </c>
      <c r="B61" s="13" t="s">
        <v>749</v>
      </c>
    </row>
    <row r="62" spans="1:2" x14ac:dyDescent="0.25">
      <c r="A62" s="16">
        <f t="shared" si="0"/>
        <v>3337879</v>
      </c>
      <c r="B62" s="13" t="s">
        <v>749</v>
      </c>
    </row>
    <row r="63" spans="1:2" x14ac:dyDescent="0.25">
      <c r="A63" s="16">
        <f t="shared" si="0"/>
        <v>3337880</v>
      </c>
      <c r="B63" s="13" t="s">
        <v>749</v>
      </c>
    </row>
    <row r="64" spans="1:2" x14ac:dyDescent="0.25">
      <c r="A64" s="16">
        <f t="shared" si="0"/>
        <v>3337881</v>
      </c>
      <c r="B64" s="13" t="s">
        <v>749</v>
      </c>
    </row>
    <row r="65" spans="1:2" x14ac:dyDescent="0.25">
      <c r="A65" s="16">
        <f t="shared" si="0"/>
        <v>3337882</v>
      </c>
      <c r="B65" s="13" t="s">
        <v>749</v>
      </c>
    </row>
    <row r="66" spans="1:2" x14ac:dyDescent="0.25">
      <c r="A66" s="16">
        <f t="shared" si="0"/>
        <v>3337883</v>
      </c>
      <c r="B66" s="13" t="s">
        <v>749</v>
      </c>
    </row>
    <row r="67" spans="1:2" x14ac:dyDescent="0.25">
      <c r="A67" s="16">
        <f t="shared" si="0"/>
        <v>3337884</v>
      </c>
      <c r="B67" s="13" t="s">
        <v>749</v>
      </c>
    </row>
    <row r="68" spans="1:2" x14ac:dyDescent="0.25">
      <c r="A68" s="16">
        <f t="shared" si="0"/>
        <v>3337885</v>
      </c>
      <c r="B68" s="13" t="s">
        <v>749</v>
      </c>
    </row>
    <row r="69" spans="1:2" x14ac:dyDescent="0.25">
      <c r="A69" s="16">
        <f t="shared" si="0"/>
        <v>3337886</v>
      </c>
      <c r="B69" s="13" t="s">
        <v>749</v>
      </c>
    </row>
    <row r="70" spans="1:2" x14ac:dyDescent="0.25">
      <c r="A70" s="16">
        <f t="shared" ref="A70:A133" si="1">+A69+1</f>
        <v>3337887</v>
      </c>
      <c r="B70" s="13" t="s">
        <v>749</v>
      </c>
    </row>
    <row r="71" spans="1:2" x14ac:dyDescent="0.25">
      <c r="A71" s="16">
        <f t="shared" si="1"/>
        <v>3337888</v>
      </c>
      <c r="B71" s="13" t="s">
        <v>749</v>
      </c>
    </row>
    <row r="72" spans="1:2" x14ac:dyDescent="0.25">
      <c r="A72" s="16">
        <f t="shared" si="1"/>
        <v>3337889</v>
      </c>
      <c r="B72" s="13" t="s">
        <v>749</v>
      </c>
    </row>
    <row r="73" spans="1:2" x14ac:dyDescent="0.25">
      <c r="A73" s="16">
        <f t="shared" si="1"/>
        <v>3337890</v>
      </c>
      <c r="B73" s="13" t="s">
        <v>749</v>
      </c>
    </row>
    <row r="74" spans="1:2" x14ac:dyDescent="0.25">
      <c r="A74" s="16">
        <f t="shared" si="1"/>
        <v>3337891</v>
      </c>
      <c r="B74" s="13" t="s">
        <v>749</v>
      </c>
    </row>
    <row r="75" spans="1:2" x14ac:dyDescent="0.25">
      <c r="A75" s="16">
        <f t="shared" si="1"/>
        <v>3337892</v>
      </c>
      <c r="B75" s="13" t="s">
        <v>749</v>
      </c>
    </row>
    <row r="76" spans="1:2" x14ac:dyDescent="0.25">
      <c r="A76" s="16">
        <f t="shared" si="1"/>
        <v>3337893</v>
      </c>
      <c r="B76" s="13" t="s">
        <v>749</v>
      </c>
    </row>
    <row r="77" spans="1:2" x14ac:dyDescent="0.25">
      <c r="A77" s="16">
        <f t="shared" si="1"/>
        <v>3337894</v>
      </c>
      <c r="B77" s="13" t="s">
        <v>749</v>
      </c>
    </row>
    <row r="78" spans="1:2" x14ac:dyDescent="0.25">
      <c r="A78" s="16">
        <f t="shared" si="1"/>
        <v>3337895</v>
      </c>
      <c r="B78" s="13" t="s">
        <v>749</v>
      </c>
    </row>
    <row r="79" spans="1:2" x14ac:dyDescent="0.25">
      <c r="A79" s="16">
        <f t="shared" si="1"/>
        <v>3337896</v>
      </c>
      <c r="B79" s="13" t="s">
        <v>749</v>
      </c>
    </row>
    <row r="80" spans="1:2" x14ac:dyDescent="0.25">
      <c r="A80" s="16">
        <f t="shared" si="1"/>
        <v>3337897</v>
      </c>
      <c r="B80" s="13" t="s">
        <v>749</v>
      </c>
    </row>
    <row r="81" spans="1:2" x14ac:dyDescent="0.25">
      <c r="A81" s="16">
        <f t="shared" si="1"/>
        <v>3337898</v>
      </c>
      <c r="B81" s="13" t="s">
        <v>749</v>
      </c>
    </row>
    <row r="82" spans="1:2" x14ac:dyDescent="0.25">
      <c r="A82" s="16">
        <f t="shared" si="1"/>
        <v>3337899</v>
      </c>
      <c r="B82" s="13" t="s">
        <v>749</v>
      </c>
    </row>
    <row r="83" spans="1:2" x14ac:dyDescent="0.25">
      <c r="A83" s="16">
        <f t="shared" si="1"/>
        <v>3337900</v>
      </c>
      <c r="B83" s="13" t="s">
        <v>749</v>
      </c>
    </row>
    <row r="84" spans="1:2" x14ac:dyDescent="0.25">
      <c r="A84" s="16">
        <f t="shared" si="1"/>
        <v>3337901</v>
      </c>
      <c r="B84" s="13" t="s">
        <v>749</v>
      </c>
    </row>
    <row r="85" spans="1:2" x14ac:dyDescent="0.25">
      <c r="A85" s="16">
        <f t="shared" si="1"/>
        <v>3337902</v>
      </c>
      <c r="B85" s="13" t="s">
        <v>749</v>
      </c>
    </row>
    <row r="86" spans="1:2" x14ac:dyDescent="0.25">
      <c r="A86" s="16">
        <f t="shared" si="1"/>
        <v>3337903</v>
      </c>
      <c r="B86" s="13" t="s">
        <v>749</v>
      </c>
    </row>
    <row r="87" spans="1:2" x14ac:dyDescent="0.25">
      <c r="A87" s="16">
        <f t="shared" si="1"/>
        <v>3337904</v>
      </c>
      <c r="B87" s="13" t="s">
        <v>749</v>
      </c>
    </row>
    <row r="88" spans="1:2" x14ac:dyDescent="0.25">
      <c r="A88" s="16">
        <f t="shared" si="1"/>
        <v>3337905</v>
      </c>
      <c r="B88" s="13" t="s">
        <v>749</v>
      </c>
    </row>
    <row r="89" spans="1:2" x14ac:dyDescent="0.25">
      <c r="A89" s="16">
        <f t="shared" si="1"/>
        <v>3337906</v>
      </c>
      <c r="B89" s="13" t="s">
        <v>749</v>
      </c>
    </row>
    <row r="90" spans="1:2" x14ac:dyDescent="0.25">
      <c r="A90" s="16">
        <f t="shared" si="1"/>
        <v>3337907</v>
      </c>
      <c r="B90" s="13" t="s">
        <v>749</v>
      </c>
    </row>
    <row r="91" spans="1:2" x14ac:dyDescent="0.25">
      <c r="A91" s="16">
        <f t="shared" si="1"/>
        <v>3337908</v>
      </c>
      <c r="B91" s="13" t="s">
        <v>749</v>
      </c>
    </row>
    <row r="92" spans="1:2" x14ac:dyDescent="0.25">
      <c r="A92" s="16">
        <f t="shared" si="1"/>
        <v>3337909</v>
      </c>
      <c r="B92" s="13" t="s">
        <v>749</v>
      </c>
    </row>
    <row r="93" spans="1:2" x14ac:dyDescent="0.25">
      <c r="A93" s="16">
        <f t="shared" si="1"/>
        <v>3337910</v>
      </c>
      <c r="B93" s="13" t="s">
        <v>749</v>
      </c>
    </row>
    <row r="94" spans="1:2" x14ac:dyDescent="0.25">
      <c r="A94" s="16">
        <f t="shared" si="1"/>
        <v>3337911</v>
      </c>
      <c r="B94" s="13" t="s">
        <v>749</v>
      </c>
    </row>
    <row r="95" spans="1:2" x14ac:dyDescent="0.25">
      <c r="A95" s="16">
        <f t="shared" si="1"/>
        <v>3337912</v>
      </c>
      <c r="B95" s="13" t="s">
        <v>749</v>
      </c>
    </row>
    <row r="96" spans="1:2" x14ac:dyDescent="0.25">
      <c r="A96" s="16">
        <f t="shared" si="1"/>
        <v>3337913</v>
      </c>
      <c r="B96" s="13" t="s">
        <v>749</v>
      </c>
    </row>
    <row r="97" spans="1:2" x14ac:dyDescent="0.25">
      <c r="A97" s="16">
        <f t="shared" si="1"/>
        <v>3337914</v>
      </c>
      <c r="B97" s="13" t="s">
        <v>749</v>
      </c>
    </row>
    <row r="98" spans="1:2" x14ac:dyDescent="0.25">
      <c r="A98" s="16">
        <f t="shared" si="1"/>
        <v>3337915</v>
      </c>
      <c r="B98" s="13" t="s">
        <v>749</v>
      </c>
    </row>
    <row r="99" spans="1:2" x14ac:dyDescent="0.25">
      <c r="A99" s="16">
        <f t="shared" si="1"/>
        <v>3337916</v>
      </c>
      <c r="B99" s="13" t="s">
        <v>749</v>
      </c>
    </row>
    <row r="100" spans="1:2" x14ac:dyDescent="0.25">
      <c r="A100" s="16">
        <f t="shared" si="1"/>
        <v>3337917</v>
      </c>
      <c r="B100" s="13" t="s">
        <v>749</v>
      </c>
    </row>
    <row r="101" spans="1:2" x14ac:dyDescent="0.25">
      <c r="A101" s="16">
        <f t="shared" si="1"/>
        <v>3337918</v>
      </c>
      <c r="B101" s="13" t="s">
        <v>749</v>
      </c>
    </row>
    <row r="102" spans="1:2" x14ac:dyDescent="0.25">
      <c r="A102" s="16">
        <f t="shared" si="1"/>
        <v>3337919</v>
      </c>
      <c r="B102" s="13" t="s">
        <v>749</v>
      </c>
    </row>
    <row r="103" spans="1:2" x14ac:dyDescent="0.25">
      <c r="A103" s="16">
        <f t="shared" si="1"/>
        <v>3337920</v>
      </c>
      <c r="B103" s="13" t="s">
        <v>749</v>
      </c>
    </row>
    <row r="104" spans="1:2" x14ac:dyDescent="0.25">
      <c r="A104" s="16">
        <f t="shared" si="1"/>
        <v>3337921</v>
      </c>
      <c r="B104" s="13" t="s">
        <v>749</v>
      </c>
    </row>
    <row r="105" spans="1:2" x14ac:dyDescent="0.25">
      <c r="A105" s="16">
        <f t="shared" si="1"/>
        <v>3337922</v>
      </c>
      <c r="B105" s="13" t="s">
        <v>749</v>
      </c>
    </row>
    <row r="106" spans="1:2" x14ac:dyDescent="0.25">
      <c r="A106" s="16">
        <f t="shared" si="1"/>
        <v>3337923</v>
      </c>
      <c r="B106" s="13" t="s">
        <v>749</v>
      </c>
    </row>
    <row r="107" spans="1:2" x14ac:dyDescent="0.25">
      <c r="A107" s="16">
        <f t="shared" si="1"/>
        <v>3337924</v>
      </c>
      <c r="B107" s="13" t="s">
        <v>749</v>
      </c>
    </row>
    <row r="108" spans="1:2" x14ac:dyDescent="0.25">
      <c r="A108" s="16">
        <f t="shared" si="1"/>
        <v>3337925</v>
      </c>
      <c r="B108" s="13" t="s">
        <v>749</v>
      </c>
    </row>
    <row r="109" spans="1:2" x14ac:dyDescent="0.25">
      <c r="A109" s="16">
        <f t="shared" si="1"/>
        <v>3337926</v>
      </c>
      <c r="B109" s="13" t="s">
        <v>749</v>
      </c>
    </row>
    <row r="110" spans="1:2" x14ac:dyDescent="0.25">
      <c r="A110" s="16">
        <f t="shared" si="1"/>
        <v>3337927</v>
      </c>
      <c r="B110" s="13" t="s">
        <v>749</v>
      </c>
    </row>
    <row r="111" spans="1:2" x14ac:dyDescent="0.25">
      <c r="A111" s="16">
        <f t="shared" si="1"/>
        <v>3337928</v>
      </c>
      <c r="B111" s="13" t="s">
        <v>749</v>
      </c>
    </row>
    <row r="112" spans="1:2" x14ac:dyDescent="0.25">
      <c r="A112" s="16">
        <f t="shared" si="1"/>
        <v>3337929</v>
      </c>
      <c r="B112" s="13" t="s">
        <v>749</v>
      </c>
    </row>
    <row r="113" spans="1:2" x14ac:dyDescent="0.25">
      <c r="A113" s="16">
        <f t="shared" si="1"/>
        <v>3337930</v>
      </c>
      <c r="B113" s="13" t="s">
        <v>749</v>
      </c>
    </row>
    <row r="114" spans="1:2" x14ac:dyDescent="0.25">
      <c r="A114" s="16">
        <f t="shared" si="1"/>
        <v>3337931</v>
      </c>
      <c r="B114" s="13" t="s">
        <v>749</v>
      </c>
    </row>
    <row r="115" spans="1:2" x14ac:dyDescent="0.25">
      <c r="A115" s="16">
        <f t="shared" si="1"/>
        <v>3337932</v>
      </c>
      <c r="B115" s="13" t="s">
        <v>749</v>
      </c>
    </row>
    <row r="116" spans="1:2" x14ac:dyDescent="0.25">
      <c r="A116" s="16">
        <f t="shared" si="1"/>
        <v>3337933</v>
      </c>
      <c r="B116" s="13" t="s">
        <v>749</v>
      </c>
    </row>
    <row r="117" spans="1:2" x14ac:dyDescent="0.25">
      <c r="A117" s="16">
        <f t="shared" si="1"/>
        <v>3337934</v>
      </c>
      <c r="B117" s="13" t="s">
        <v>749</v>
      </c>
    </row>
    <row r="118" spans="1:2" x14ac:dyDescent="0.25">
      <c r="A118" s="16">
        <f t="shared" si="1"/>
        <v>3337935</v>
      </c>
      <c r="B118" s="13" t="s">
        <v>749</v>
      </c>
    </row>
    <row r="119" spans="1:2" x14ac:dyDescent="0.25">
      <c r="A119" s="16">
        <f t="shared" si="1"/>
        <v>3337936</v>
      </c>
      <c r="B119" s="13" t="s">
        <v>749</v>
      </c>
    </row>
    <row r="120" spans="1:2" x14ac:dyDescent="0.25">
      <c r="A120" s="16">
        <f t="shared" si="1"/>
        <v>3337937</v>
      </c>
      <c r="B120" s="13" t="s">
        <v>749</v>
      </c>
    </row>
    <row r="121" spans="1:2" x14ac:dyDescent="0.25">
      <c r="A121" s="16">
        <f t="shared" si="1"/>
        <v>3337938</v>
      </c>
      <c r="B121" s="13" t="s">
        <v>749</v>
      </c>
    </row>
    <row r="122" spans="1:2" x14ac:dyDescent="0.25">
      <c r="A122" s="16">
        <f t="shared" si="1"/>
        <v>3337939</v>
      </c>
      <c r="B122" s="13" t="s">
        <v>749</v>
      </c>
    </row>
    <row r="123" spans="1:2" x14ac:dyDescent="0.25">
      <c r="A123" s="16">
        <f t="shared" si="1"/>
        <v>3337940</v>
      </c>
      <c r="B123" s="13" t="s">
        <v>749</v>
      </c>
    </row>
    <row r="124" spans="1:2" x14ac:dyDescent="0.25">
      <c r="A124" s="16">
        <f t="shared" si="1"/>
        <v>3337941</v>
      </c>
      <c r="B124" s="13" t="s">
        <v>749</v>
      </c>
    </row>
    <row r="125" spans="1:2" x14ac:dyDescent="0.25">
      <c r="A125" s="16">
        <f t="shared" si="1"/>
        <v>3337942</v>
      </c>
      <c r="B125" s="13" t="s">
        <v>749</v>
      </c>
    </row>
    <row r="126" spans="1:2" x14ac:dyDescent="0.25">
      <c r="A126" s="16">
        <f t="shared" si="1"/>
        <v>3337943</v>
      </c>
      <c r="B126" s="13" t="s">
        <v>749</v>
      </c>
    </row>
    <row r="127" spans="1:2" x14ac:dyDescent="0.25">
      <c r="A127" s="16">
        <f t="shared" si="1"/>
        <v>3337944</v>
      </c>
      <c r="B127" s="13" t="s">
        <v>749</v>
      </c>
    </row>
    <row r="128" spans="1:2" x14ac:dyDescent="0.25">
      <c r="A128" s="16">
        <f t="shared" si="1"/>
        <v>3337945</v>
      </c>
      <c r="B128" s="13" t="s">
        <v>749</v>
      </c>
    </row>
    <row r="129" spans="1:2" x14ac:dyDescent="0.25">
      <c r="A129" s="16">
        <f t="shared" si="1"/>
        <v>3337946</v>
      </c>
      <c r="B129" s="13" t="s">
        <v>749</v>
      </c>
    </row>
    <row r="130" spans="1:2" x14ac:dyDescent="0.25">
      <c r="A130" s="16">
        <f t="shared" si="1"/>
        <v>3337947</v>
      </c>
      <c r="B130" s="13" t="s">
        <v>749</v>
      </c>
    </row>
    <row r="131" spans="1:2" x14ac:dyDescent="0.25">
      <c r="A131" s="16">
        <f t="shared" si="1"/>
        <v>3337948</v>
      </c>
      <c r="B131" s="13" t="s">
        <v>749</v>
      </c>
    </row>
    <row r="132" spans="1:2" x14ac:dyDescent="0.25">
      <c r="A132" s="16">
        <f t="shared" si="1"/>
        <v>3337949</v>
      </c>
      <c r="B132" s="13" t="s">
        <v>749</v>
      </c>
    </row>
    <row r="133" spans="1:2" x14ac:dyDescent="0.25">
      <c r="A133" s="16">
        <f t="shared" si="1"/>
        <v>3337950</v>
      </c>
      <c r="B133" s="13" t="s">
        <v>749</v>
      </c>
    </row>
    <row r="134" spans="1:2" x14ac:dyDescent="0.25">
      <c r="A134" s="16">
        <f t="shared" ref="A134:A197" si="2">+A133+1</f>
        <v>3337951</v>
      </c>
      <c r="B134" s="13" t="s">
        <v>749</v>
      </c>
    </row>
    <row r="135" spans="1:2" x14ac:dyDescent="0.25">
      <c r="A135" s="16">
        <f t="shared" si="2"/>
        <v>3337952</v>
      </c>
      <c r="B135" s="13" t="s">
        <v>749</v>
      </c>
    </row>
    <row r="136" spans="1:2" x14ac:dyDescent="0.25">
      <c r="A136" s="16">
        <f t="shared" si="2"/>
        <v>3337953</v>
      </c>
      <c r="B136" s="13" t="s">
        <v>749</v>
      </c>
    </row>
    <row r="137" spans="1:2" x14ac:dyDescent="0.25">
      <c r="A137" s="16">
        <f t="shared" si="2"/>
        <v>3337954</v>
      </c>
      <c r="B137" s="13" t="s">
        <v>749</v>
      </c>
    </row>
    <row r="138" spans="1:2" x14ac:dyDescent="0.25">
      <c r="A138" s="16">
        <f t="shared" si="2"/>
        <v>3337955</v>
      </c>
      <c r="B138" s="13" t="s">
        <v>749</v>
      </c>
    </row>
    <row r="139" spans="1:2" x14ac:dyDescent="0.25">
      <c r="A139" s="16">
        <f t="shared" si="2"/>
        <v>3337956</v>
      </c>
      <c r="B139" s="13" t="s">
        <v>749</v>
      </c>
    </row>
    <row r="140" spans="1:2" x14ac:dyDescent="0.25">
      <c r="A140" s="16">
        <f t="shared" si="2"/>
        <v>3337957</v>
      </c>
      <c r="B140" s="13" t="s">
        <v>749</v>
      </c>
    </row>
    <row r="141" spans="1:2" x14ac:dyDescent="0.25">
      <c r="A141" s="16">
        <f t="shared" si="2"/>
        <v>3337958</v>
      </c>
      <c r="B141" s="13" t="s">
        <v>749</v>
      </c>
    </row>
    <row r="142" spans="1:2" x14ac:dyDescent="0.25">
      <c r="A142" s="16">
        <f t="shared" si="2"/>
        <v>3337959</v>
      </c>
      <c r="B142" s="13" t="s">
        <v>749</v>
      </c>
    </row>
    <row r="143" spans="1:2" x14ac:dyDescent="0.25">
      <c r="A143" s="16">
        <f t="shared" si="2"/>
        <v>3337960</v>
      </c>
      <c r="B143" s="13" t="s">
        <v>749</v>
      </c>
    </row>
    <row r="144" spans="1:2" x14ac:dyDescent="0.25">
      <c r="A144" s="16">
        <f t="shared" si="2"/>
        <v>3337961</v>
      </c>
      <c r="B144" s="13" t="s">
        <v>749</v>
      </c>
    </row>
    <row r="145" spans="1:2" x14ac:dyDescent="0.25">
      <c r="A145" s="16">
        <f t="shared" si="2"/>
        <v>3337962</v>
      </c>
      <c r="B145" s="13" t="s">
        <v>749</v>
      </c>
    </row>
    <row r="146" spans="1:2" x14ac:dyDescent="0.25">
      <c r="A146" s="16">
        <f t="shared" si="2"/>
        <v>3337963</v>
      </c>
      <c r="B146" s="13" t="s">
        <v>749</v>
      </c>
    </row>
    <row r="147" spans="1:2" x14ac:dyDescent="0.25">
      <c r="A147" s="16">
        <f t="shared" si="2"/>
        <v>3337964</v>
      </c>
      <c r="B147" s="13" t="s">
        <v>749</v>
      </c>
    </row>
    <row r="148" spans="1:2" x14ac:dyDescent="0.25">
      <c r="A148" s="16">
        <f t="shared" si="2"/>
        <v>3337965</v>
      </c>
      <c r="B148" s="13" t="s">
        <v>749</v>
      </c>
    </row>
    <row r="149" spans="1:2" x14ac:dyDescent="0.25">
      <c r="A149" s="16">
        <f t="shared" si="2"/>
        <v>3337966</v>
      </c>
      <c r="B149" s="13" t="s">
        <v>749</v>
      </c>
    </row>
    <row r="150" spans="1:2" x14ac:dyDescent="0.25">
      <c r="A150" s="16">
        <f t="shared" si="2"/>
        <v>3337967</v>
      </c>
      <c r="B150" s="13" t="s">
        <v>749</v>
      </c>
    </row>
    <row r="151" spans="1:2" x14ac:dyDescent="0.25">
      <c r="A151" s="16">
        <f t="shared" si="2"/>
        <v>3337968</v>
      </c>
      <c r="B151" s="13" t="s">
        <v>749</v>
      </c>
    </row>
    <row r="152" spans="1:2" x14ac:dyDescent="0.25">
      <c r="A152" s="16">
        <f t="shared" si="2"/>
        <v>3337969</v>
      </c>
      <c r="B152" s="13" t="s">
        <v>749</v>
      </c>
    </row>
    <row r="153" spans="1:2" x14ac:dyDescent="0.25">
      <c r="A153" s="16">
        <f t="shared" si="2"/>
        <v>3337970</v>
      </c>
      <c r="B153" s="13" t="s">
        <v>749</v>
      </c>
    </row>
    <row r="154" spans="1:2" x14ac:dyDescent="0.25">
      <c r="A154" s="16">
        <f t="shared" si="2"/>
        <v>3337971</v>
      </c>
      <c r="B154" s="13" t="s">
        <v>749</v>
      </c>
    </row>
    <row r="155" spans="1:2" x14ac:dyDescent="0.25">
      <c r="A155" s="16">
        <f t="shared" si="2"/>
        <v>3337972</v>
      </c>
      <c r="B155" s="13" t="s">
        <v>749</v>
      </c>
    </row>
    <row r="156" spans="1:2" x14ac:dyDescent="0.25">
      <c r="A156" s="16">
        <f t="shared" si="2"/>
        <v>3337973</v>
      </c>
      <c r="B156" s="13" t="s">
        <v>749</v>
      </c>
    </row>
    <row r="157" spans="1:2" x14ac:dyDescent="0.25">
      <c r="A157" s="16">
        <f t="shared" si="2"/>
        <v>3337974</v>
      </c>
      <c r="B157" s="13" t="s">
        <v>749</v>
      </c>
    </row>
    <row r="158" spans="1:2" x14ac:dyDescent="0.25">
      <c r="A158" s="16">
        <f t="shared" si="2"/>
        <v>3337975</v>
      </c>
      <c r="B158" s="13" t="s">
        <v>749</v>
      </c>
    </row>
    <row r="159" spans="1:2" x14ac:dyDescent="0.25">
      <c r="A159" s="16">
        <f t="shared" si="2"/>
        <v>3337976</v>
      </c>
      <c r="B159" s="13" t="s">
        <v>749</v>
      </c>
    </row>
    <row r="160" spans="1:2" x14ac:dyDescent="0.25">
      <c r="A160" s="16">
        <f t="shared" si="2"/>
        <v>3337977</v>
      </c>
      <c r="B160" s="13" t="s">
        <v>749</v>
      </c>
    </row>
    <row r="161" spans="1:2" x14ac:dyDescent="0.25">
      <c r="A161" s="16">
        <f t="shared" si="2"/>
        <v>3337978</v>
      </c>
      <c r="B161" s="13" t="s">
        <v>749</v>
      </c>
    </row>
    <row r="162" spans="1:2" x14ac:dyDescent="0.25">
      <c r="A162" s="16">
        <f t="shared" si="2"/>
        <v>3337979</v>
      </c>
      <c r="B162" s="13" t="s">
        <v>749</v>
      </c>
    </row>
    <row r="163" spans="1:2" x14ac:dyDescent="0.25">
      <c r="A163" s="16">
        <f t="shared" si="2"/>
        <v>3337980</v>
      </c>
      <c r="B163" s="13" t="s">
        <v>749</v>
      </c>
    </row>
    <row r="164" spans="1:2" x14ac:dyDescent="0.25">
      <c r="A164" s="16">
        <f t="shared" si="2"/>
        <v>3337981</v>
      </c>
      <c r="B164" s="13" t="s">
        <v>749</v>
      </c>
    </row>
    <row r="165" spans="1:2" x14ac:dyDescent="0.25">
      <c r="A165" s="16">
        <f t="shared" si="2"/>
        <v>3337982</v>
      </c>
      <c r="B165" s="13" t="s">
        <v>749</v>
      </c>
    </row>
    <row r="166" spans="1:2" x14ac:dyDescent="0.25">
      <c r="A166" s="16">
        <f t="shared" si="2"/>
        <v>3337983</v>
      </c>
      <c r="B166" s="13" t="s">
        <v>749</v>
      </c>
    </row>
    <row r="167" spans="1:2" x14ac:dyDescent="0.25">
      <c r="A167" s="16">
        <f t="shared" si="2"/>
        <v>3337984</v>
      </c>
      <c r="B167" s="13" t="s">
        <v>749</v>
      </c>
    </row>
    <row r="168" spans="1:2" x14ac:dyDescent="0.25">
      <c r="A168" s="16">
        <f t="shared" si="2"/>
        <v>3337985</v>
      </c>
      <c r="B168" s="13" t="s">
        <v>749</v>
      </c>
    </row>
    <row r="169" spans="1:2" x14ac:dyDescent="0.25">
      <c r="A169" s="16">
        <f t="shared" si="2"/>
        <v>3337986</v>
      </c>
      <c r="B169" s="13" t="s">
        <v>749</v>
      </c>
    </row>
    <row r="170" spans="1:2" x14ac:dyDescent="0.25">
      <c r="A170" s="16">
        <f t="shared" si="2"/>
        <v>3337987</v>
      </c>
      <c r="B170" s="13" t="s">
        <v>749</v>
      </c>
    </row>
    <row r="171" spans="1:2" x14ac:dyDescent="0.25">
      <c r="A171" s="16">
        <f t="shared" si="2"/>
        <v>3337988</v>
      </c>
      <c r="B171" s="13" t="s">
        <v>749</v>
      </c>
    </row>
    <row r="172" spans="1:2" x14ac:dyDescent="0.25">
      <c r="A172" s="16">
        <f t="shared" si="2"/>
        <v>3337989</v>
      </c>
      <c r="B172" s="13" t="s">
        <v>749</v>
      </c>
    </row>
    <row r="173" spans="1:2" x14ac:dyDescent="0.25">
      <c r="A173" s="16">
        <f t="shared" si="2"/>
        <v>3337990</v>
      </c>
      <c r="B173" s="13" t="s">
        <v>749</v>
      </c>
    </row>
    <row r="174" spans="1:2" x14ac:dyDescent="0.25">
      <c r="A174" s="16">
        <f t="shared" si="2"/>
        <v>3337991</v>
      </c>
      <c r="B174" s="13" t="s">
        <v>749</v>
      </c>
    </row>
    <row r="175" spans="1:2" x14ac:dyDescent="0.25">
      <c r="A175" s="16">
        <f t="shared" si="2"/>
        <v>3337992</v>
      </c>
      <c r="B175" s="13" t="s">
        <v>749</v>
      </c>
    </row>
    <row r="176" spans="1:2" x14ac:dyDescent="0.25">
      <c r="A176" s="16">
        <f t="shared" si="2"/>
        <v>3337993</v>
      </c>
      <c r="B176" s="13" t="s">
        <v>749</v>
      </c>
    </row>
    <row r="177" spans="1:2" x14ac:dyDescent="0.25">
      <c r="A177" s="16">
        <f t="shared" si="2"/>
        <v>3337994</v>
      </c>
      <c r="B177" s="13" t="s">
        <v>749</v>
      </c>
    </row>
    <row r="178" spans="1:2" x14ac:dyDescent="0.25">
      <c r="A178" s="16">
        <f t="shared" si="2"/>
        <v>3337995</v>
      </c>
      <c r="B178" s="13" t="s">
        <v>749</v>
      </c>
    </row>
    <row r="179" spans="1:2" x14ac:dyDescent="0.25">
      <c r="A179" s="16">
        <f t="shared" si="2"/>
        <v>3337996</v>
      </c>
      <c r="B179" s="13" t="s">
        <v>749</v>
      </c>
    </row>
    <row r="180" spans="1:2" x14ac:dyDescent="0.25">
      <c r="A180" s="16">
        <f t="shared" si="2"/>
        <v>3337997</v>
      </c>
      <c r="B180" s="13" t="s">
        <v>749</v>
      </c>
    </row>
    <row r="181" spans="1:2" x14ac:dyDescent="0.25">
      <c r="A181" s="16">
        <f t="shared" si="2"/>
        <v>3337998</v>
      </c>
      <c r="B181" s="13" t="s">
        <v>749</v>
      </c>
    </row>
    <row r="182" spans="1:2" x14ac:dyDescent="0.25">
      <c r="A182" s="16">
        <f t="shared" si="2"/>
        <v>3337999</v>
      </c>
      <c r="B182" s="13" t="s">
        <v>749</v>
      </c>
    </row>
    <row r="183" spans="1:2" x14ac:dyDescent="0.25">
      <c r="A183" s="16">
        <f t="shared" si="2"/>
        <v>3338000</v>
      </c>
      <c r="B183" s="13" t="s">
        <v>749</v>
      </c>
    </row>
    <row r="184" spans="1:2" x14ac:dyDescent="0.25">
      <c r="A184" s="16">
        <f t="shared" si="2"/>
        <v>3338001</v>
      </c>
      <c r="B184" s="13" t="s">
        <v>749</v>
      </c>
    </row>
    <row r="185" spans="1:2" x14ac:dyDescent="0.25">
      <c r="A185" s="16">
        <f t="shared" si="2"/>
        <v>3338002</v>
      </c>
      <c r="B185" s="13" t="s">
        <v>749</v>
      </c>
    </row>
    <row r="186" spans="1:2" x14ac:dyDescent="0.25">
      <c r="A186" s="16">
        <f t="shared" si="2"/>
        <v>3338003</v>
      </c>
      <c r="B186" s="13" t="s">
        <v>749</v>
      </c>
    </row>
    <row r="187" spans="1:2" x14ac:dyDescent="0.25">
      <c r="A187" s="16">
        <f t="shared" si="2"/>
        <v>3338004</v>
      </c>
      <c r="B187" s="13" t="s">
        <v>749</v>
      </c>
    </row>
    <row r="188" spans="1:2" x14ac:dyDescent="0.25">
      <c r="A188" s="16">
        <f t="shared" si="2"/>
        <v>3338005</v>
      </c>
      <c r="B188" s="13" t="s">
        <v>749</v>
      </c>
    </row>
    <row r="189" spans="1:2" x14ac:dyDescent="0.25">
      <c r="A189" s="16">
        <f t="shared" si="2"/>
        <v>3338006</v>
      </c>
      <c r="B189" s="13" t="s">
        <v>749</v>
      </c>
    </row>
    <row r="190" spans="1:2" x14ac:dyDescent="0.25">
      <c r="A190" s="16">
        <f t="shared" si="2"/>
        <v>3338007</v>
      </c>
      <c r="B190" s="13" t="s">
        <v>749</v>
      </c>
    </row>
    <row r="191" spans="1:2" x14ac:dyDescent="0.25">
      <c r="A191" s="16">
        <f t="shared" si="2"/>
        <v>3338008</v>
      </c>
      <c r="B191" s="13" t="s">
        <v>749</v>
      </c>
    </row>
    <row r="192" spans="1:2" x14ac:dyDescent="0.25">
      <c r="A192" s="16">
        <f t="shared" si="2"/>
        <v>3338009</v>
      </c>
      <c r="B192" s="13" t="s">
        <v>749</v>
      </c>
    </row>
    <row r="193" spans="1:2" x14ac:dyDescent="0.25">
      <c r="A193" s="16">
        <f t="shared" si="2"/>
        <v>3338010</v>
      </c>
      <c r="B193" s="13" t="s">
        <v>749</v>
      </c>
    </row>
    <row r="194" spans="1:2" x14ac:dyDescent="0.25">
      <c r="A194" s="16">
        <f t="shared" si="2"/>
        <v>3338011</v>
      </c>
      <c r="B194" s="13" t="s">
        <v>749</v>
      </c>
    </row>
    <row r="195" spans="1:2" x14ac:dyDescent="0.25">
      <c r="A195" s="16">
        <f t="shared" si="2"/>
        <v>3338012</v>
      </c>
      <c r="B195" s="13" t="s">
        <v>749</v>
      </c>
    </row>
    <row r="196" spans="1:2" x14ac:dyDescent="0.25">
      <c r="A196" s="16">
        <f t="shared" si="2"/>
        <v>3338013</v>
      </c>
      <c r="B196" s="13" t="s">
        <v>749</v>
      </c>
    </row>
    <row r="197" spans="1:2" x14ac:dyDescent="0.25">
      <c r="A197" s="16">
        <f t="shared" si="2"/>
        <v>3338014</v>
      </c>
      <c r="B197" s="13" t="s">
        <v>749</v>
      </c>
    </row>
    <row r="198" spans="1:2" x14ac:dyDescent="0.25">
      <c r="A198" s="16">
        <f t="shared" ref="A198:A240" si="3">+A197+1</f>
        <v>3338015</v>
      </c>
      <c r="B198" s="13" t="s">
        <v>749</v>
      </c>
    </row>
    <row r="199" spans="1:2" x14ac:dyDescent="0.25">
      <c r="A199" s="16">
        <f t="shared" si="3"/>
        <v>3338016</v>
      </c>
      <c r="B199" s="13" t="s">
        <v>749</v>
      </c>
    </row>
    <row r="200" spans="1:2" x14ac:dyDescent="0.25">
      <c r="A200" s="16">
        <f t="shared" si="3"/>
        <v>3338017</v>
      </c>
      <c r="B200" s="13" t="s">
        <v>749</v>
      </c>
    </row>
    <row r="201" spans="1:2" x14ac:dyDescent="0.25">
      <c r="A201" s="16">
        <f t="shared" si="3"/>
        <v>3338018</v>
      </c>
      <c r="B201" s="13" t="s">
        <v>749</v>
      </c>
    </row>
    <row r="202" spans="1:2" x14ac:dyDescent="0.25">
      <c r="A202" s="16">
        <f t="shared" si="3"/>
        <v>3338019</v>
      </c>
      <c r="B202" s="13" t="s">
        <v>749</v>
      </c>
    </row>
    <row r="203" spans="1:2" x14ac:dyDescent="0.25">
      <c r="A203" s="16">
        <f t="shared" si="3"/>
        <v>3338020</v>
      </c>
      <c r="B203" s="13" t="s">
        <v>749</v>
      </c>
    </row>
    <row r="204" spans="1:2" x14ac:dyDescent="0.25">
      <c r="A204" s="16">
        <f t="shared" si="3"/>
        <v>3338021</v>
      </c>
      <c r="B204" s="13" t="s">
        <v>749</v>
      </c>
    </row>
    <row r="205" spans="1:2" x14ac:dyDescent="0.25">
      <c r="A205" s="16">
        <f t="shared" si="3"/>
        <v>3338022</v>
      </c>
      <c r="B205" s="13" t="s">
        <v>749</v>
      </c>
    </row>
    <row r="206" spans="1:2" x14ac:dyDescent="0.25">
      <c r="A206" s="16">
        <f t="shared" si="3"/>
        <v>3338023</v>
      </c>
      <c r="B206" s="13" t="s">
        <v>749</v>
      </c>
    </row>
    <row r="207" spans="1:2" x14ac:dyDescent="0.25">
      <c r="A207" s="16">
        <f t="shared" si="3"/>
        <v>3338024</v>
      </c>
      <c r="B207" s="13" t="s">
        <v>749</v>
      </c>
    </row>
    <row r="208" spans="1:2" x14ac:dyDescent="0.25">
      <c r="A208" s="16">
        <f t="shared" si="3"/>
        <v>3338025</v>
      </c>
      <c r="B208" s="13" t="s">
        <v>749</v>
      </c>
    </row>
    <row r="209" spans="1:2" x14ac:dyDescent="0.25">
      <c r="A209" s="16">
        <f t="shared" si="3"/>
        <v>3338026</v>
      </c>
      <c r="B209" s="13" t="s">
        <v>749</v>
      </c>
    </row>
    <row r="210" spans="1:2" x14ac:dyDescent="0.25">
      <c r="A210" s="16">
        <f t="shared" si="3"/>
        <v>3338027</v>
      </c>
      <c r="B210" s="13" t="s">
        <v>749</v>
      </c>
    </row>
    <row r="211" spans="1:2" x14ac:dyDescent="0.25">
      <c r="A211" s="16">
        <f t="shared" si="3"/>
        <v>3338028</v>
      </c>
      <c r="B211" s="13" t="s">
        <v>749</v>
      </c>
    </row>
    <row r="212" spans="1:2" x14ac:dyDescent="0.25">
      <c r="A212" s="16">
        <f t="shared" si="3"/>
        <v>3338029</v>
      </c>
      <c r="B212" s="13" t="s">
        <v>749</v>
      </c>
    </row>
    <row r="213" spans="1:2" x14ac:dyDescent="0.25">
      <c r="A213" s="16">
        <f t="shared" si="3"/>
        <v>3338030</v>
      </c>
      <c r="B213" s="13" t="s">
        <v>749</v>
      </c>
    </row>
    <row r="214" spans="1:2" x14ac:dyDescent="0.25">
      <c r="A214" s="16">
        <f t="shared" si="3"/>
        <v>3338031</v>
      </c>
      <c r="B214" s="13" t="s">
        <v>749</v>
      </c>
    </row>
    <row r="215" spans="1:2" x14ac:dyDescent="0.25">
      <c r="A215" s="16">
        <f t="shared" si="3"/>
        <v>3338032</v>
      </c>
      <c r="B215" s="13" t="s">
        <v>749</v>
      </c>
    </row>
    <row r="216" spans="1:2" x14ac:dyDescent="0.25">
      <c r="A216" s="16">
        <f t="shared" si="3"/>
        <v>3338033</v>
      </c>
      <c r="B216" s="13" t="s">
        <v>749</v>
      </c>
    </row>
    <row r="217" spans="1:2" x14ac:dyDescent="0.25">
      <c r="A217" s="16">
        <f t="shared" si="3"/>
        <v>3338034</v>
      </c>
      <c r="B217" s="13" t="s">
        <v>749</v>
      </c>
    </row>
    <row r="218" spans="1:2" x14ac:dyDescent="0.25">
      <c r="A218" s="16">
        <f t="shared" si="3"/>
        <v>3338035</v>
      </c>
      <c r="B218" s="13" t="s">
        <v>749</v>
      </c>
    </row>
    <row r="219" spans="1:2" x14ac:dyDescent="0.25">
      <c r="A219" s="16">
        <f t="shared" si="3"/>
        <v>3338036</v>
      </c>
      <c r="B219" s="13" t="s">
        <v>749</v>
      </c>
    </row>
    <row r="220" spans="1:2" x14ac:dyDescent="0.25">
      <c r="A220" s="16">
        <f t="shared" si="3"/>
        <v>3338037</v>
      </c>
      <c r="B220" s="13" t="s">
        <v>749</v>
      </c>
    </row>
    <row r="221" spans="1:2" x14ac:dyDescent="0.25">
      <c r="A221" s="16">
        <f t="shared" si="3"/>
        <v>3338038</v>
      </c>
      <c r="B221" s="13" t="s">
        <v>749</v>
      </c>
    </row>
    <row r="222" spans="1:2" x14ac:dyDescent="0.25">
      <c r="A222" s="16">
        <f t="shared" si="3"/>
        <v>3338039</v>
      </c>
      <c r="B222" s="13" t="s">
        <v>749</v>
      </c>
    </row>
    <row r="223" spans="1:2" x14ac:dyDescent="0.25">
      <c r="A223" s="16">
        <f t="shared" si="3"/>
        <v>3338040</v>
      </c>
      <c r="B223" s="13" t="s">
        <v>749</v>
      </c>
    </row>
    <row r="224" spans="1:2" x14ac:dyDescent="0.25">
      <c r="A224" s="16">
        <f t="shared" si="3"/>
        <v>3338041</v>
      </c>
      <c r="B224" s="13" t="s">
        <v>749</v>
      </c>
    </row>
    <row r="225" spans="1:2" x14ac:dyDescent="0.25">
      <c r="A225" s="16">
        <f t="shared" si="3"/>
        <v>3338042</v>
      </c>
      <c r="B225" s="13" t="s">
        <v>749</v>
      </c>
    </row>
    <row r="226" spans="1:2" x14ac:dyDescent="0.25">
      <c r="A226" s="16">
        <f t="shared" si="3"/>
        <v>3338043</v>
      </c>
      <c r="B226" s="13" t="s">
        <v>749</v>
      </c>
    </row>
    <row r="227" spans="1:2" x14ac:dyDescent="0.25">
      <c r="A227" s="16">
        <f t="shared" si="3"/>
        <v>3338044</v>
      </c>
      <c r="B227" s="13" t="s">
        <v>749</v>
      </c>
    </row>
    <row r="228" spans="1:2" x14ac:dyDescent="0.25">
      <c r="A228" s="16">
        <f t="shared" si="3"/>
        <v>3338045</v>
      </c>
      <c r="B228" s="13" t="s">
        <v>749</v>
      </c>
    </row>
    <row r="229" spans="1:2" x14ac:dyDescent="0.25">
      <c r="A229" s="16">
        <f t="shared" si="3"/>
        <v>3338046</v>
      </c>
      <c r="B229" s="13" t="s">
        <v>749</v>
      </c>
    </row>
    <row r="230" spans="1:2" x14ac:dyDescent="0.25">
      <c r="A230" s="16">
        <f t="shared" si="3"/>
        <v>3338047</v>
      </c>
      <c r="B230" s="13" t="s">
        <v>749</v>
      </c>
    </row>
    <row r="231" spans="1:2" x14ac:dyDescent="0.25">
      <c r="A231" s="16">
        <f t="shared" si="3"/>
        <v>3338048</v>
      </c>
      <c r="B231" s="13" t="s">
        <v>749</v>
      </c>
    </row>
    <row r="232" spans="1:2" x14ac:dyDescent="0.25">
      <c r="A232" s="16">
        <f t="shared" si="3"/>
        <v>3338049</v>
      </c>
      <c r="B232" s="13" t="s">
        <v>749</v>
      </c>
    </row>
    <row r="233" spans="1:2" x14ac:dyDescent="0.25">
      <c r="A233" s="16">
        <f t="shared" si="3"/>
        <v>3338050</v>
      </c>
      <c r="B233" s="13" t="s">
        <v>749</v>
      </c>
    </row>
    <row r="234" spans="1:2" x14ac:dyDescent="0.25">
      <c r="A234" s="16">
        <f t="shared" si="3"/>
        <v>3338051</v>
      </c>
      <c r="B234" s="13" t="s">
        <v>749</v>
      </c>
    </row>
    <row r="235" spans="1:2" x14ac:dyDescent="0.25">
      <c r="A235" s="16">
        <f t="shared" si="3"/>
        <v>3338052</v>
      </c>
      <c r="B235" s="13" t="s">
        <v>749</v>
      </c>
    </row>
    <row r="236" spans="1:2" x14ac:dyDescent="0.25">
      <c r="A236" s="16">
        <f t="shared" si="3"/>
        <v>3338053</v>
      </c>
      <c r="B236" s="13" t="s">
        <v>749</v>
      </c>
    </row>
    <row r="237" spans="1:2" x14ac:dyDescent="0.25">
      <c r="A237" s="16">
        <f t="shared" si="3"/>
        <v>3338054</v>
      </c>
      <c r="B237" s="13" t="s">
        <v>749</v>
      </c>
    </row>
    <row r="238" spans="1:2" x14ac:dyDescent="0.25">
      <c r="A238" s="24">
        <f t="shared" si="3"/>
        <v>3338055</v>
      </c>
      <c r="B238" s="13" t="s">
        <v>749</v>
      </c>
    </row>
    <row r="239" spans="1:2" x14ac:dyDescent="0.25">
      <c r="A239" s="24">
        <f t="shared" si="3"/>
        <v>3338056</v>
      </c>
      <c r="B239" s="13" t="s">
        <v>749</v>
      </c>
    </row>
    <row r="240" spans="1:2" x14ac:dyDescent="0.25">
      <c r="A240" s="24">
        <f t="shared" si="3"/>
        <v>3338057</v>
      </c>
      <c r="B240" s="13" t="s">
        <v>749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240"/>
  <sheetViews>
    <sheetView topLeftCell="A222" workbookViewId="0">
      <selection activeCell="A241" sqref="A241:XFD362"/>
    </sheetView>
  </sheetViews>
  <sheetFormatPr baseColWidth="10" defaultColWidth="9.140625" defaultRowHeight="15" x14ac:dyDescent="0.25"/>
  <cols>
    <col min="1" max="1" width="1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120</v>
      </c>
      <c r="C2" t="s">
        <v>121</v>
      </c>
      <c r="D2" t="s">
        <v>122</v>
      </c>
      <c r="E2" t="s">
        <v>123</v>
      </c>
      <c r="F2" t="s">
        <v>124</v>
      </c>
    </row>
    <row r="3" spans="1:6" x14ac:dyDescent="0.25">
      <c r="A3" s="1" t="s">
        <v>100</v>
      </c>
      <c r="B3" s="1" t="s">
        <v>125</v>
      </c>
      <c r="C3" s="1" t="s">
        <v>126</v>
      </c>
      <c r="D3" s="1" t="s">
        <v>127</v>
      </c>
      <c r="E3" s="1" t="s">
        <v>128</v>
      </c>
      <c r="F3" s="1" t="s">
        <v>129</v>
      </c>
    </row>
    <row r="4" spans="1:6" x14ac:dyDescent="0.25">
      <c r="A4">
        <v>3337511</v>
      </c>
      <c r="B4" s="13" t="s">
        <v>749</v>
      </c>
    </row>
    <row r="5" spans="1:6" x14ac:dyDescent="0.25">
      <c r="A5" s="16">
        <v>3337511</v>
      </c>
      <c r="B5" s="13" t="s">
        <v>749</v>
      </c>
    </row>
    <row r="6" spans="1:6" x14ac:dyDescent="0.25">
      <c r="A6" s="16">
        <v>3337511</v>
      </c>
      <c r="B6" s="13" t="s">
        <v>749</v>
      </c>
    </row>
    <row r="7" spans="1:6" x14ac:dyDescent="0.25">
      <c r="A7" s="16">
        <v>3337511</v>
      </c>
      <c r="B7" s="13" t="s">
        <v>749</v>
      </c>
    </row>
    <row r="8" spans="1:6" x14ac:dyDescent="0.25">
      <c r="A8" s="16">
        <v>3337511</v>
      </c>
      <c r="B8" s="13" t="s">
        <v>749</v>
      </c>
    </row>
    <row r="9" spans="1:6" x14ac:dyDescent="0.25">
      <c r="A9" s="16">
        <v>3337511</v>
      </c>
      <c r="B9" s="13" t="s">
        <v>749</v>
      </c>
    </row>
    <row r="10" spans="1:6" x14ac:dyDescent="0.25">
      <c r="A10" s="16">
        <v>3337511</v>
      </c>
      <c r="B10" s="13" t="s">
        <v>749</v>
      </c>
    </row>
    <row r="11" spans="1:6" x14ac:dyDescent="0.25">
      <c r="A11" s="16">
        <v>3337511</v>
      </c>
      <c r="B11" s="13" t="s">
        <v>749</v>
      </c>
    </row>
    <row r="12" spans="1:6" x14ac:dyDescent="0.25">
      <c r="A12" s="16">
        <v>3337511</v>
      </c>
      <c r="B12" s="13" t="s">
        <v>749</v>
      </c>
    </row>
    <row r="13" spans="1:6" x14ac:dyDescent="0.25">
      <c r="A13" s="16">
        <v>3337511</v>
      </c>
      <c r="B13" s="13" t="s">
        <v>749</v>
      </c>
    </row>
    <row r="14" spans="1:6" x14ac:dyDescent="0.25">
      <c r="A14" s="16">
        <v>3337511</v>
      </c>
      <c r="B14" s="13" t="s">
        <v>749</v>
      </c>
    </row>
    <row r="15" spans="1:6" x14ac:dyDescent="0.25">
      <c r="A15" s="16">
        <v>3337511</v>
      </c>
      <c r="B15" s="13" t="s">
        <v>749</v>
      </c>
    </row>
    <row r="16" spans="1:6" x14ac:dyDescent="0.25">
      <c r="A16" s="16">
        <v>3337511</v>
      </c>
      <c r="B16" s="13" t="s">
        <v>749</v>
      </c>
    </row>
    <row r="17" spans="1:2" x14ac:dyDescent="0.25">
      <c r="A17" s="16">
        <v>3337511</v>
      </c>
      <c r="B17" s="13" t="s">
        <v>749</v>
      </c>
    </row>
    <row r="18" spans="1:2" x14ac:dyDescent="0.25">
      <c r="A18" s="16">
        <v>3337511</v>
      </c>
      <c r="B18" s="13" t="s">
        <v>749</v>
      </c>
    </row>
    <row r="19" spans="1:2" x14ac:dyDescent="0.25">
      <c r="A19" s="16">
        <v>3337511</v>
      </c>
      <c r="B19" s="13" t="s">
        <v>749</v>
      </c>
    </row>
    <row r="20" spans="1:2" x14ac:dyDescent="0.25">
      <c r="A20" s="16">
        <v>3337511</v>
      </c>
      <c r="B20" s="13" t="s">
        <v>749</v>
      </c>
    </row>
    <row r="21" spans="1:2" x14ac:dyDescent="0.25">
      <c r="A21" s="16">
        <v>3337511</v>
      </c>
      <c r="B21" s="13" t="s">
        <v>749</v>
      </c>
    </row>
    <row r="22" spans="1:2" x14ac:dyDescent="0.25">
      <c r="A22" s="16">
        <v>3337511</v>
      </c>
      <c r="B22" s="13" t="s">
        <v>749</v>
      </c>
    </row>
    <row r="23" spans="1:2" x14ac:dyDescent="0.25">
      <c r="A23" s="16">
        <v>3337511</v>
      </c>
      <c r="B23" s="13" t="s">
        <v>749</v>
      </c>
    </row>
    <row r="24" spans="1:2" x14ac:dyDescent="0.25">
      <c r="A24" s="16">
        <v>3337511</v>
      </c>
      <c r="B24" s="13" t="s">
        <v>749</v>
      </c>
    </row>
    <row r="25" spans="1:2" x14ac:dyDescent="0.25">
      <c r="A25" s="16">
        <v>3337511</v>
      </c>
      <c r="B25" s="13" t="s">
        <v>749</v>
      </c>
    </row>
    <row r="26" spans="1:2" x14ac:dyDescent="0.25">
      <c r="A26" s="16">
        <v>3337511</v>
      </c>
      <c r="B26" s="13" t="s">
        <v>749</v>
      </c>
    </row>
    <row r="27" spans="1:2" x14ac:dyDescent="0.25">
      <c r="A27" s="16">
        <v>3337511</v>
      </c>
      <c r="B27" s="13" t="s">
        <v>749</v>
      </c>
    </row>
    <row r="28" spans="1:2" x14ac:dyDescent="0.25">
      <c r="A28" s="16">
        <v>3337511</v>
      </c>
      <c r="B28" s="13" t="s">
        <v>749</v>
      </c>
    </row>
    <row r="29" spans="1:2" x14ac:dyDescent="0.25">
      <c r="A29" s="16">
        <v>3337511</v>
      </c>
      <c r="B29" s="13" t="s">
        <v>749</v>
      </c>
    </row>
    <row r="30" spans="1:2" x14ac:dyDescent="0.25">
      <c r="A30" s="16">
        <v>3337511</v>
      </c>
      <c r="B30" s="13" t="s">
        <v>749</v>
      </c>
    </row>
    <row r="31" spans="1:2" x14ac:dyDescent="0.25">
      <c r="A31" s="16">
        <v>3337511</v>
      </c>
      <c r="B31" s="13" t="s">
        <v>749</v>
      </c>
    </row>
    <row r="32" spans="1:2" x14ac:dyDescent="0.25">
      <c r="A32" s="16">
        <v>3337511</v>
      </c>
      <c r="B32" s="13" t="s">
        <v>749</v>
      </c>
    </row>
    <row r="33" spans="1:2" x14ac:dyDescent="0.25">
      <c r="A33" s="16">
        <v>3337511</v>
      </c>
      <c r="B33" s="13" t="s">
        <v>749</v>
      </c>
    </row>
    <row r="34" spans="1:2" x14ac:dyDescent="0.25">
      <c r="A34" s="16">
        <v>3337511</v>
      </c>
      <c r="B34" s="13" t="s">
        <v>749</v>
      </c>
    </row>
    <row r="35" spans="1:2" x14ac:dyDescent="0.25">
      <c r="A35" s="16">
        <v>3337511</v>
      </c>
      <c r="B35" s="13" t="s">
        <v>749</v>
      </c>
    </row>
    <row r="36" spans="1:2" x14ac:dyDescent="0.25">
      <c r="A36" s="16">
        <v>3337511</v>
      </c>
      <c r="B36" s="13" t="s">
        <v>749</v>
      </c>
    </row>
    <row r="37" spans="1:2" x14ac:dyDescent="0.25">
      <c r="A37" s="16">
        <v>3337511</v>
      </c>
      <c r="B37" s="13" t="s">
        <v>749</v>
      </c>
    </row>
    <row r="38" spans="1:2" x14ac:dyDescent="0.25">
      <c r="A38" s="16">
        <v>3337511</v>
      </c>
      <c r="B38" s="13" t="s">
        <v>749</v>
      </c>
    </row>
    <row r="39" spans="1:2" x14ac:dyDescent="0.25">
      <c r="A39" s="16">
        <v>3337511</v>
      </c>
      <c r="B39" s="13" t="s">
        <v>749</v>
      </c>
    </row>
    <row r="40" spans="1:2" x14ac:dyDescent="0.25">
      <c r="A40" s="16">
        <v>3337511</v>
      </c>
      <c r="B40" s="13" t="s">
        <v>749</v>
      </c>
    </row>
    <row r="41" spans="1:2" x14ac:dyDescent="0.25">
      <c r="A41" s="16">
        <v>3337511</v>
      </c>
      <c r="B41" s="13" t="s">
        <v>749</v>
      </c>
    </row>
    <row r="42" spans="1:2" x14ac:dyDescent="0.25">
      <c r="A42" s="16">
        <v>3337511</v>
      </c>
      <c r="B42" s="13" t="s">
        <v>749</v>
      </c>
    </row>
    <row r="43" spans="1:2" x14ac:dyDescent="0.25">
      <c r="A43" s="16">
        <v>3337511</v>
      </c>
      <c r="B43" s="13" t="s">
        <v>749</v>
      </c>
    </row>
    <row r="44" spans="1:2" x14ac:dyDescent="0.25">
      <c r="A44" s="16">
        <v>3337511</v>
      </c>
      <c r="B44" s="13" t="s">
        <v>749</v>
      </c>
    </row>
    <row r="45" spans="1:2" x14ac:dyDescent="0.25">
      <c r="A45" s="16">
        <v>3337511</v>
      </c>
      <c r="B45" s="13" t="s">
        <v>749</v>
      </c>
    </row>
    <row r="46" spans="1:2" x14ac:dyDescent="0.25">
      <c r="A46" s="16">
        <v>3337511</v>
      </c>
      <c r="B46" s="13" t="s">
        <v>749</v>
      </c>
    </row>
    <row r="47" spans="1:2" x14ac:dyDescent="0.25">
      <c r="A47" s="16">
        <v>3337511</v>
      </c>
      <c r="B47" s="13" t="s">
        <v>749</v>
      </c>
    </row>
    <row r="48" spans="1:2" x14ac:dyDescent="0.25">
      <c r="A48" s="16">
        <v>3337511</v>
      </c>
      <c r="B48" s="13" t="s">
        <v>749</v>
      </c>
    </row>
    <row r="49" spans="1:2" x14ac:dyDescent="0.25">
      <c r="A49" s="16">
        <v>3337511</v>
      </c>
      <c r="B49" s="13" t="s">
        <v>749</v>
      </c>
    </row>
    <row r="50" spans="1:2" x14ac:dyDescent="0.25">
      <c r="A50" s="16">
        <v>3337511</v>
      </c>
      <c r="B50" s="13" t="s">
        <v>749</v>
      </c>
    </row>
    <row r="51" spans="1:2" x14ac:dyDescent="0.25">
      <c r="A51" s="16">
        <v>3337511</v>
      </c>
      <c r="B51" s="13" t="s">
        <v>749</v>
      </c>
    </row>
    <row r="52" spans="1:2" x14ac:dyDescent="0.25">
      <c r="A52" s="16">
        <v>3337511</v>
      </c>
      <c r="B52" s="13" t="s">
        <v>749</v>
      </c>
    </row>
    <row r="53" spans="1:2" x14ac:dyDescent="0.25">
      <c r="A53" s="16">
        <v>3337511</v>
      </c>
      <c r="B53" s="13" t="s">
        <v>749</v>
      </c>
    </row>
    <row r="54" spans="1:2" x14ac:dyDescent="0.25">
      <c r="A54" s="16">
        <v>3337511</v>
      </c>
      <c r="B54" s="13" t="s">
        <v>749</v>
      </c>
    </row>
    <row r="55" spans="1:2" x14ac:dyDescent="0.25">
      <c r="A55" s="16">
        <v>3337511</v>
      </c>
      <c r="B55" s="13" t="s">
        <v>749</v>
      </c>
    </row>
    <row r="56" spans="1:2" x14ac:dyDescent="0.25">
      <c r="A56" s="16">
        <v>3337511</v>
      </c>
      <c r="B56" s="13" t="s">
        <v>749</v>
      </c>
    </row>
    <row r="57" spans="1:2" x14ac:dyDescent="0.25">
      <c r="A57" s="16">
        <v>3337511</v>
      </c>
      <c r="B57" s="13" t="s">
        <v>749</v>
      </c>
    </row>
    <row r="58" spans="1:2" x14ac:dyDescent="0.25">
      <c r="A58" s="16">
        <v>3337511</v>
      </c>
      <c r="B58" s="13" t="s">
        <v>749</v>
      </c>
    </row>
    <row r="59" spans="1:2" x14ac:dyDescent="0.25">
      <c r="A59" s="16">
        <v>3337511</v>
      </c>
      <c r="B59" s="13" t="s">
        <v>749</v>
      </c>
    </row>
    <row r="60" spans="1:2" x14ac:dyDescent="0.25">
      <c r="A60" s="16">
        <v>3337511</v>
      </c>
      <c r="B60" s="13" t="s">
        <v>749</v>
      </c>
    </row>
    <row r="61" spans="1:2" x14ac:dyDescent="0.25">
      <c r="A61" s="16">
        <v>3337511</v>
      </c>
      <c r="B61" s="13" t="s">
        <v>749</v>
      </c>
    </row>
    <row r="62" spans="1:2" x14ac:dyDescent="0.25">
      <c r="A62" s="16">
        <v>3337511</v>
      </c>
      <c r="B62" s="13" t="s">
        <v>749</v>
      </c>
    </row>
    <row r="63" spans="1:2" x14ac:dyDescent="0.25">
      <c r="A63" s="16">
        <v>3337511</v>
      </c>
      <c r="B63" s="13" t="s">
        <v>749</v>
      </c>
    </row>
    <row r="64" spans="1:2" x14ac:dyDescent="0.25">
      <c r="A64" s="16">
        <v>3337511</v>
      </c>
      <c r="B64" s="13" t="s">
        <v>749</v>
      </c>
    </row>
    <row r="65" spans="1:2" x14ac:dyDescent="0.25">
      <c r="A65" s="16">
        <v>3337511</v>
      </c>
      <c r="B65" s="13" t="s">
        <v>749</v>
      </c>
    </row>
    <row r="66" spans="1:2" x14ac:dyDescent="0.25">
      <c r="A66" s="16">
        <v>3337511</v>
      </c>
      <c r="B66" s="13" t="s">
        <v>749</v>
      </c>
    </row>
    <row r="67" spans="1:2" x14ac:dyDescent="0.25">
      <c r="A67" s="16">
        <v>3337511</v>
      </c>
      <c r="B67" s="13" t="s">
        <v>749</v>
      </c>
    </row>
    <row r="68" spans="1:2" x14ac:dyDescent="0.25">
      <c r="A68" s="16">
        <v>3337511</v>
      </c>
      <c r="B68" s="13" t="s">
        <v>749</v>
      </c>
    </row>
    <row r="69" spans="1:2" x14ac:dyDescent="0.25">
      <c r="A69" s="16">
        <v>3337511</v>
      </c>
      <c r="B69" s="13" t="s">
        <v>749</v>
      </c>
    </row>
    <row r="70" spans="1:2" x14ac:dyDescent="0.25">
      <c r="A70" s="16">
        <v>3337511</v>
      </c>
      <c r="B70" s="13" t="s">
        <v>749</v>
      </c>
    </row>
    <row r="71" spans="1:2" x14ac:dyDescent="0.25">
      <c r="A71" s="16">
        <v>3337511</v>
      </c>
      <c r="B71" s="13" t="s">
        <v>749</v>
      </c>
    </row>
    <row r="72" spans="1:2" x14ac:dyDescent="0.25">
      <c r="A72" s="16">
        <v>3337511</v>
      </c>
      <c r="B72" s="13" t="s">
        <v>749</v>
      </c>
    </row>
    <row r="73" spans="1:2" x14ac:dyDescent="0.25">
      <c r="A73" s="16">
        <v>3337511</v>
      </c>
      <c r="B73" s="13" t="s">
        <v>749</v>
      </c>
    </row>
    <row r="74" spans="1:2" x14ac:dyDescent="0.25">
      <c r="A74" s="16">
        <v>3337511</v>
      </c>
      <c r="B74" s="13" t="s">
        <v>749</v>
      </c>
    </row>
    <row r="75" spans="1:2" x14ac:dyDescent="0.25">
      <c r="A75" s="16">
        <v>3337511</v>
      </c>
      <c r="B75" s="13" t="s">
        <v>749</v>
      </c>
    </row>
    <row r="76" spans="1:2" x14ac:dyDescent="0.25">
      <c r="A76" s="16">
        <v>3337511</v>
      </c>
      <c r="B76" s="13" t="s">
        <v>749</v>
      </c>
    </row>
    <row r="77" spans="1:2" x14ac:dyDescent="0.25">
      <c r="A77" s="16">
        <v>3337511</v>
      </c>
      <c r="B77" s="13" t="s">
        <v>749</v>
      </c>
    </row>
    <row r="78" spans="1:2" x14ac:dyDescent="0.25">
      <c r="A78" s="16">
        <v>3337511</v>
      </c>
      <c r="B78" s="13" t="s">
        <v>749</v>
      </c>
    </row>
    <row r="79" spans="1:2" x14ac:dyDescent="0.25">
      <c r="A79" s="16">
        <v>3337511</v>
      </c>
      <c r="B79" s="13" t="s">
        <v>749</v>
      </c>
    </row>
    <row r="80" spans="1:2" x14ac:dyDescent="0.25">
      <c r="A80" s="16">
        <v>3337511</v>
      </c>
      <c r="B80" s="13" t="s">
        <v>749</v>
      </c>
    </row>
    <row r="81" spans="1:2" x14ac:dyDescent="0.25">
      <c r="A81" s="16">
        <v>3337511</v>
      </c>
      <c r="B81" s="13" t="s">
        <v>749</v>
      </c>
    </row>
    <row r="82" spans="1:2" x14ac:dyDescent="0.25">
      <c r="A82" s="16">
        <v>3337511</v>
      </c>
      <c r="B82" s="13" t="s">
        <v>749</v>
      </c>
    </row>
    <row r="83" spans="1:2" x14ac:dyDescent="0.25">
      <c r="A83" s="16">
        <v>3337511</v>
      </c>
      <c r="B83" s="13" t="s">
        <v>749</v>
      </c>
    </row>
    <row r="84" spans="1:2" x14ac:dyDescent="0.25">
      <c r="A84" s="16">
        <v>3337511</v>
      </c>
      <c r="B84" s="13" t="s">
        <v>749</v>
      </c>
    </row>
    <row r="85" spans="1:2" x14ac:dyDescent="0.25">
      <c r="A85" s="16">
        <v>3337511</v>
      </c>
      <c r="B85" s="13" t="s">
        <v>749</v>
      </c>
    </row>
    <row r="86" spans="1:2" x14ac:dyDescent="0.25">
      <c r="A86" s="16">
        <v>3337511</v>
      </c>
      <c r="B86" s="13" t="s">
        <v>749</v>
      </c>
    </row>
    <row r="87" spans="1:2" x14ac:dyDescent="0.25">
      <c r="A87" s="16">
        <v>3337511</v>
      </c>
      <c r="B87" s="13" t="s">
        <v>749</v>
      </c>
    </row>
    <row r="88" spans="1:2" x14ac:dyDescent="0.25">
      <c r="A88" s="16">
        <v>3337511</v>
      </c>
      <c r="B88" s="13" t="s">
        <v>749</v>
      </c>
    </row>
    <row r="89" spans="1:2" x14ac:dyDescent="0.25">
      <c r="A89" s="16">
        <v>3337511</v>
      </c>
      <c r="B89" s="13" t="s">
        <v>749</v>
      </c>
    </row>
    <row r="90" spans="1:2" x14ac:dyDescent="0.25">
      <c r="A90" s="16">
        <v>3337511</v>
      </c>
      <c r="B90" s="13" t="s">
        <v>749</v>
      </c>
    </row>
    <row r="91" spans="1:2" x14ac:dyDescent="0.25">
      <c r="A91" s="16">
        <v>3337511</v>
      </c>
      <c r="B91" s="13" t="s">
        <v>749</v>
      </c>
    </row>
    <row r="92" spans="1:2" x14ac:dyDescent="0.25">
      <c r="A92" s="16">
        <v>3337511</v>
      </c>
      <c r="B92" s="13" t="s">
        <v>749</v>
      </c>
    </row>
    <row r="93" spans="1:2" x14ac:dyDescent="0.25">
      <c r="A93" s="16">
        <v>3337511</v>
      </c>
      <c r="B93" s="13" t="s">
        <v>749</v>
      </c>
    </row>
    <row r="94" spans="1:2" x14ac:dyDescent="0.25">
      <c r="A94" s="16">
        <v>3337511</v>
      </c>
      <c r="B94" s="13" t="s">
        <v>749</v>
      </c>
    </row>
    <row r="95" spans="1:2" x14ac:dyDescent="0.25">
      <c r="A95" s="16">
        <v>3337511</v>
      </c>
      <c r="B95" s="13" t="s">
        <v>749</v>
      </c>
    </row>
    <row r="96" spans="1:2" x14ac:dyDescent="0.25">
      <c r="A96" s="16">
        <v>3337511</v>
      </c>
      <c r="B96" s="13" t="s">
        <v>749</v>
      </c>
    </row>
    <row r="97" spans="1:2" x14ac:dyDescent="0.25">
      <c r="A97" s="16">
        <v>3337511</v>
      </c>
      <c r="B97" s="13" t="s">
        <v>749</v>
      </c>
    </row>
    <row r="98" spans="1:2" x14ac:dyDescent="0.25">
      <c r="A98" s="16">
        <v>3337511</v>
      </c>
      <c r="B98" s="13" t="s">
        <v>749</v>
      </c>
    </row>
    <row r="99" spans="1:2" x14ac:dyDescent="0.25">
      <c r="A99" s="16">
        <v>3337511</v>
      </c>
      <c r="B99" s="13" t="s">
        <v>749</v>
      </c>
    </row>
    <row r="100" spans="1:2" x14ac:dyDescent="0.25">
      <c r="A100" s="16">
        <v>3337511</v>
      </c>
      <c r="B100" s="13" t="s">
        <v>749</v>
      </c>
    </row>
    <row r="101" spans="1:2" x14ac:dyDescent="0.25">
      <c r="A101" s="16">
        <v>3337511</v>
      </c>
      <c r="B101" s="13" t="s">
        <v>749</v>
      </c>
    </row>
    <row r="102" spans="1:2" x14ac:dyDescent="0.25">
      <c r="A102" s="16">
        <v>3337511</v>
      </c>
      <c r="B102" s="13" t="s">
        <v>749</v>
      </c>
    </row>
    <row r="103" spans="1:2" x14ac:dyDescent="0.25">
      <c r="A103" s="16">
        <v>3337511</v>
      </c>
      <c r="B103" s="13" t="s">
        <v>749</v>
      </c>
    </row>
    <row r="104" spans="1:2" x14ac:dyDescent="0.25">
      <c r="A104" s="16">
        <v>3337511</v>
      </c>
      <c r="B104" s="13" t="s">
        <v>749</v>
      </c>
    </row>
    <row r="105" spans="1:2" x14ac:dyDescent="0.25">
      <c r="A105" s="16">
        <v>3337511</v>
      </c>
      <c r="B105" s="13" t="s">
        <v>749</v>
      </c>
    </row>
    <row r="106" spans="1:2" x14ac:dyDescent="0.25">
      <c r="A106" s="16">
        <v>3337511</v>
      </c>
      <c r="B106" s="13" t="s">
        <v>749</v>
      </c>
    </row>
    <row r="107" spans="1:2" x14ac:dyDescent="0.25">
      <c r="A107" s="16">
        <v>3337511</v>
      </c>
      <c r="B107" s="13" t="s">
        <v>749</v>
      </c>
    </row>
    <row r="108" spans="1:2" x14ac:dyDescent="0.25">
      <c r="A108" s="16">
        <v>3337511</v>
      </c>
      <c r="B108" s="13" t="s">
        <v>749</v>
      </c>
    </row>
    <row r="109" spans="1:2" x14ac:dyDescent="0.25">
      <c r="A109" s="16">
        <v>3337511</v>
      </c>
      <c r="B109" s="13" t="s">
        <v>749</v>
      </c>
    </row>
    <row r="110" spans="1:2" x14ac:dyDescent="0.25">
      <c r="A110" s="16">
        <v>3337511</v>
      </c>
      <c r="B110" s="13" t="s">
        <v>749</v>
      </c>
    </row>
    <row r="111" spans="1:2" x14ac:dyDescent="0.25">
      <c r="A111" s="16">
        <v>3337511</v>
      </c>
      <c r="B111" s="13" t="s">
        <v>749</v>
      </c>
    </row>
    <row r="112" spans="1:2" x14ac:dyDescent="0.25">
      <c r="A112" s="16">
        <v>3337511</v>
      </c>
      <c r="B112" s="13" t="s">
        <v>749</v>
      </c>
    </row>
    <row r="113" spans="1:2" x14ac:dyDescent="0.25">
      <c r="A113" s="16">
        <v>3337511</v>
      </c>
      <c r="B113" s="13" t="s">
        <v>749</v>
      </c>
    </row>
    <row r="114" spans="1:2" x14ac:dyDescent="0.25">
      <c r="A114" s="16">
        <v>3337511</v>
      </c>
      <c r="B114" s="13" t="s">
        <v>749</v>
      </c>
    </row>
    <row r="115" spans="1:2" x14ac:dyDescent="0.25">
      <c r="A115" s="16">
        <v>3337511</v>
      </c>
      <c r="B115" s="13" t="s">
        <v>749</v>
      </c>
    </row>
    <row r="116" spans="1:2" x14ac:dyDescent="0.25">
      <c r="A116" s="16">
        <v>3337511</v>
      </c>
      <c r="B116" s="13" t="s">
        <v>749</v>
      </c>
    </row>
    <row r="117" spans="1:2" x14ac:dyDescent="0.25">
      <c r="A117" s="16">
        <v>3337511</v>
      </c>
      <c r="B117" s="13" t="s">
        <v>749</v>
      </c>
    </row>
    <row r="118" spans="1:2" x14ac:dyDescent="0.25">
      <c r="A118" s="16">
        <v>3337511</v>
      </c>
      <c r="B118" s="13" t="s">
        <v>749</v>
      </c>
    </row>
    <row r="119" spans="1:2" x14ac:dyDescent="0.25">
      <c r="A119" s="16">
        <v>3337511</v>
      </c>
      <c r="B119" s="13" t="s">
        <v>749</v>
      </c>
    </row>
    <row r="120" spans="1:2" x14ac:dyDescent="0.25">
      <c r="A120" s="16">
        <v>3337511</v>
      </c>
      <c r="B120" s="13" t="s">
        <v>749</v>
      </c>
    </row>
    <row r="121" spans="1:2" x14ac:dyDescent="0.25">
      <c r="A121" s="16">
        <v>3337511</v>
      </c>
      <c r="B121" s="13" t="s">
        <v>749</v>
      </c>
    </row>
    <row r="122" spans="1:2" x14ac:dyDescent="0.25">
      <c r="A122" s="16">
        <v>3337511</v>
      </c>
      <c r="B122" s="13" t="s">
        <v>749</v>
      </c>
    </row>
    <row r="123" spans="1:2" x14ac:dyDescent="0.25">
      <c r="A123" s="16">
        <v>3337511</v>
      </c>
      <c r="B123" s="13" t="s">
        <v>749</v>
      </c>
    </row>
    <row r="124" spans="1:2" x14ac:dyDescent="0.25">
      <c r="A124" s="16">
        <v>3337511</v>
      </c>
      <c r="B124" s="13" t="s">
        <v>749</v>
      </c>
    </row>
    <row r="125" spans="1:2" x14ac:dyDescent="0.25">
      <c r="A125" s="16">
        <v>3337511</v>
      </c>
      <c r="B125" s="13" t="s">
        <v>749</v>
      </c>
    </row>
    <row r="126" spans="1:2" x14ac:dyDescent="0.25">
      <c r="A126" s="16">
        <v>3337511</v>
      </c>
      <c r="B126" s="13" t="s">
        <v>749</v>
      </c>
    </row>
    <row r="127" spans="1:2" x14ac:dyDescent="0.25">
      <c r="A127" s="16">
        <v>3337511</v>
      </c>
      <c r="B127" s="13" t="s">
        <v>749</v>
      </c>
    </row>
    <row r="128" spans="1:2" x14ac:dyDescent="0.25">
      <c r="A128" s="16">
        <v>3337511</v>
      </c>
      <c r="B128" s="13" t="s">
        <v>749</v>
      </c>
    </row>
    <row r="129" spans="1:2" x14ac:dyDescent="0.25">
      <c r="A129" s="16">
        <v>3337511</v>
      </c>
      <c r="B129" s="13" t="s">
        <v>749</v>
      </c>
    </row>
    <row r="130" spans="1:2" x14ac:dyDescent="0.25">
      <c r="A130" s="16">
        <v>3337511</v>
      </c>
      <c r="B130" s="13" t="s">
        <v>749</v>
      </c>
    </row>
    <row r="131" spans="1:2" x14ac:dyDescent="0.25">
      <c r="A131" s="16">
        <v>3337511</v>
      </c>
      <c r="B131" s="13" t="s">
        <v>749</v>
      </c>
    </row>
    <row r="132" spans="1:2" x14ac:dyDescent="0.25">
      <c r="A132" s="16">
        <v>3337511</v>
      </c>
      <c r="B132" s="13" t="s">
        <v>749</v>
      </c>
    </row>
    <row r="133" spans="1:2" x14ac:dyDescent="0.25">
      <c r="A133" s="16">
        <v>3337511</v>
      </c>
      <c r="B133" s="13" t="s">
        <v>749</v>
      </c>
    </row>
    <row r="134" spans="1:2" x14ac:dyDescent="0.25">
      <c r="A134" s="16">
        <v>3337511</v>
      </c>
      <c r="B134" s="13" t="s">
        <v>749</v>
      </c>
    </row>
    <row r="135" spans="1:2" x14ac:dyDescent="0.25">
      <c r="A135" s="16">
        <v>3337511</v>
      </c>
      <c r="B135" s="13" t="s">
        <v>749</v>
      </c>
    </row>
    <row r="136" spans="1:2" x14ac:dyDescent="0.25">
      <c r="A136" s="16">
        <v>3337511</v>
      </c>
      <c r="B136" s="13" t="s">
        <v>749</v>
      </c>
    </row>
    <row r="137" spans="1:2" x14ac:dyDescent="0.25">
      <c r="A137" s="16">
        <v>3337511</v>
      </c>
      <c r="B137" s="13" t="s">
        <v>749</v>
      </c>
    </row>
    <row r="138" spans="1:2" x14ac:dyDescent="0.25">
      <c r="A138" s="16">
        <v>3337511</v>
      </c>
      <c r="B138" s="13" t="s">
        <v>749</v>
      </c>
    </row>
    <row r="139" spans="1:2" x14ac:dyDescent="0.25">
      <c r="A139" s="16">
        <v>3337511</v>
      </c>
      <c r="B139" s="13" t="s">
        <v>749</v>
      </c>
    </row>
    <row r="140" spans="1:2" x14ac:dyDescent="0.25">
      <c r="A140" s="16">
        <v>3337511</v>
      </c>
      <c r="B140" s="13" t="s">
        <v>749</v>
      </c>
    </row>
    <row r="141" spans="1:2" x14ac:dyDescent="0.25">
      <c r="A141" s="16">
        <v>3337511</v>
      </c>
      <c r="B141" s="13" t="s">
        <v>749</v>
      </c>
    </row>
    <row r="142" spans="1:2" x14ac:dyDescent="0.25">
      <c r="A142" s="16">
        <v>3337511</v>
      </c>
      <c r="B142" s="13" t="s">
        <v>749</v>
      </c>
    </row>
    <row r="143" spans="1:2" x14ac:dyDescent="0.25">
      <c r="A143" s="16">
        <v>3337511</v>
      </c>
      <c r="B143" s="13" t="s">
        <v>749</v>
      </c>
    </row>
    <row r="144" spans="1:2" x14ac:dyDescent="0.25">
      <c r="A144" s="16">
        <v>3337511</v>
      </c>
      <c r="B144" s="13" t="s">
        <v>749</v>
      </c>
    </row>
    <row r="145" spans="1:2" x14ac:dyDescent="0.25">
      <c r="A145" s="16">
        <v>3337511</v>
      </c>
      <c r="B145" s="13" t="s">
        <v>749</v>
      </c>
    </row>
    <row r="146" spans="1:2" x14ac:dyDescent="0.25">
      <c r="A146" s="16">
        <v>3337511</v>
      </c>
      <c r="B146" s="13" t="s">
        <v>749</v>
      </c>
    </row>
    <row r="147" spans="1:2" x14ac:dyDescent="0.25">
      <c r="A147" s="16">
        <v>3337511</v>
      </c>
      <c r="B147" s="13" t="s">
        <v>749</v>
      </c>
    </row>
    <row r="148" spans="1:2" x14ac:dyDescent="0.25">
      <c r="A148" s="16">
        <v>3337511</v>
      </c>
      <c r="B148" s="13" t="s">
        <v>749</v>
      </c>
    </row>
    <row r="149" spans="1:2" x14ac:dyDescent="0.25">
      <c r="A149" s="16">
        <v>3337511</v>
      </c>
      <c r="B149" s="13" t="s">
        <v>749</v>
      </c>
    </row>
    <row r="150" spans="1:2" x14ac:dyDescent="0.25">
      <c r="A150" s="16">
        <v>3337511</v>
      </c>
      <c r="B150" s="13" t="s">
        <v>749</v>
      </c>
    </row>
    <row r="151" spans="1:2" x14ac:dyDescent="0.25">
      <c r="A151" s="16">
        <v>3337511</v>
      </c>
      <c r="B151" s="13" t="s">
        <v>749</v>
      </c>
    </row>
    <row r="152" spans="1:2" x14ac:dyDescent="0.25">
      <c r="A152" s="16">
        <v>3337511</v>
      </c>
      <c r="B152" s="13" t="s">
        <v>749</v>
      </c>
    </row>
    <row r="153" spans="1:2" x14ac:dyDescent="0.25">
      <c r="A153" s="16">
        <v>3337511</v>
      </c>
      <c r="B153" s="13" t="s">
        <v>749</v>
      </c>
    </row>
    <row r="154" spans="1:2" x14ac:dyDescent="0.25">
      <c r="A154" s="16">
        <v>3337511</v>
      </c>
      <c r="B154" s="13" t="s">
        <v>749</v>
      </c>
    </row>
    <row r="155" spans="1:2" x14ac:dyDescent="0.25">
      <c r="A155" s="16">
        <v>3337511</v>
      </c>
      <c r="B155" s="13" t="s">
        <v>749</v>
      </c>
    </row>
    <row r="156" spans="1:2" x14ac:dyDescent="0.25">
      <c r="A156" s="16">
        <v>3337511</v>
      </c>
      <c r="B156" s="13" t="s">
        <v>749</v>
      </c>
    </row>
    <row r="157" spans="1:2" x14ac:dyDescent="0.25">
      <c r="A157" s="16">
        <v>3337511</v>
      </c>
      <c r="B157" s="13" t="s">
        <v>749</v>
      </c>
    </row>
    <row r="158" spans="1:2" x14ac:dyDescent="0.25">
      <c r="A158" s="16">
        <v>3337511</v>
      </c>
      <c r="B158" s="13" t="s">
        <v>749</v>
      </c>
    </row>
    <row r="159" spans="1:2" x14ac:dyDescent="0.25">
      <c r="A159" s="16">
        <v>3337511</v>
      </c>
      <c r="B159" s="13" t="s">
        <v>749</v>
      </c>
    </row>
    <row r="160" spans="1:2" x14ac:dyDescent="0.25">
      <c r="A160" s="16">
        <v>3337511</v>
      </c>
      <c r="B160" s="13" t="s">
        <v>749</v>
      </c>
    </row>
    <row r="161" spans="1:2" x14ac:dyDescent="0.25">
      <c r="A161" s="16">
        <v>3337511</v>
      </c>
      <c r="B161" s="13" t="s">
        <v>749</v>
      </c>
    </row>
    <row r="162" spans="1:2" x14ac:dyDescent="0.25">
      <c r="A162" s="16">
        <v>3337511</v>
      </c>
      <c r="B162" s="13" t="s">
        <v>749</v>
      </c>
    </row>
    <row r="163" spans="1:2" x14ac:dyDescent="0.25">
      <c r="A163" s="16">
        <v>3337511</v>
      </c>
      <c r="B163" s="13" t="s">
        <v>749</v>
      </c>
    </row>
    <row r="164" spans="1:2" x14ac:dyDescent="0.25">
      <c r="A164" s="16">
        <v>3337511</v>
      </c>
      <c r="B164" s="13" t="s">
        <v>749</v>
      </c>
    </row>
    <row r="165" spans="1:2" x14ac:dyDescent="0.25">
      <c r="A165" s="16">
        <v>3337511</v>
      </c>
      <c r="B165" s="13" t="s">
        <v>749</v>
      </c>
    </row>
    <row r="166" spans="1:2" x14ac:dyDescent="0.25">
      <c r="A166" s="16">
        <v>3337511</v>
      </c>
      <c r="B166" s="13" t="s">
        <v>749</v>
      </c>
    </row>
    <row r="167" spans="1:2" x14ac:dyDescent="0.25">
      <c r="A167" s="16">
        <v>3337511</v>
      </c>
      <c r="B167" s="13" t="s">
        <v>749</v>
      </c>
    </row>
    <row r="168" spans="1:2" x14ac:dyDescent="0.25">
      <c r="A168" s="16">
        <v>3337511</v>
      </c>
      <c r="B168" s="13" t="s">
        <v>749</v>
      </c>
    </row>
    <row r="169" spans="1:2" x14ac:dyDescent="0.25">
      <c r="A169" s="16">
        <v>3337511</v>
      </c>
      <c r="B169" s="13" t="s">
        <v>749</v>
      </c>
    </row>
    <row r="170" spans="1:2" x14ac:dyDescent="0.25">
      <c r="A170" s="16">
        <v>3337511</v>
      </c>
      <c r="B170" s="13" t="s">
        <v>749</v>
      </c>
    </row>
    <row r="171" spans="1:2" x14ac:dyDescent="0.25">
      <c r="A171" s="16">
        <v>3337511</v>
      </c>
      <c r="B171" s="13" t="s">
        <v>749</v>
      </c>
    </row>
    <row r="172" spans="1:2" x14ac:dyDescent="0.25">
      <c r="A172" s="16">
        <v>3337511</v>
      </c>
      <c r="B172" s="13" t="s">
        <v>749</v>
      </c>
    </row>
    <row r="173" spans="1:2" x14ac:dyDescent="0.25">
      <c r="A173" s="16">
        <v>3337511</v>
      </c>
      <c r="B173" s="13" t="s">
        <v>749</v>
      </c>
    </row>
    <row r="174" spans="1:2" x14ac:dyDescent="0.25">
      <c r="A174" s="16">
        <v>3337511</v>
      </c>
      <c r="B174" s="13" t="s">
        <v>749</v>
      </c>
    </row>
    <row r="175" spans="1:2" x14ac:dyDescent="0.25">
      <c r="A175" s="16">
        <v>3337511</v>
      </c>
      <c r="B175" s="13" t="s">
        <v>749</v>
      </c>
    </row>
    <row r="176" spans="1:2" x14ac:dyDescent="0.25">
      <c r="A176" s="16">
        <v>3337511</v>
      </c>
      <c r="B176" s="13" t="s">
        <v>749</v>
      </c>
    </row>
    <row r="177" spans="1:2" x14ac:dyDescent="0.25">
      <c r="A177" s="16">
        <v>3337511</v>
      </c>
      <c r="B177" s="13" t="s">
        <v>749</v>
      </c>
    </row>
    <row r="178" spans="1:2" x14ac:dyDescent="0.25">
      <c r="A178" s="16">
        <v>3337511</v>
      </c>
      <c r="B178" s="13" t="s">
        <v>749</v>
      </c>
    </row>
    <row r="179" spans="1:2" x14ac:dyDescent="0.25">
      <c r="A179" s="16">
        <v>3337511</v>
      </c>
      <c r="B179" s="13" t="s">
        <v>749</v>
      </c>
    </row>
    <row r="180" spans="1:2" x14ac:dyDescent="0.25">
      <c r="A180" s="16">
        <v>3337511</v>
      </c>
      <c r="B180" s="13" t="s">
        <v>749</v>
      </c>
    </row>
    <row r="181" spans="1:2" x14ac:dyDescent="0.25">
      <c r="A181" s="16">
        <v>3337511</v>
      </c>
      <c r="B181" s="13" t="s">
        <v>749</v>
      </c>
    </row>
    <row r="182" spans="1:2" x14ac:dyDescent="0.25">
      <c r="A182" s="16">
        <v>3337511</v>
      </c>
      <c r="B182" s="13" t="s">
        <v>749</v>
      </c>
    </row>
    <row r="183" spans="1:2" x14ac:dyDescent="0.25">
      <c r="A183" s="16">
        <v>3337511</v>
      </c>
      <c r="B183" s="13" t="s">
        <v>749</v>
      </c>
    </row>
    <row r="184" spans="1:2" x14ac:dyDescent="0.25">
      <c r="A184" s="16">
        <v>3337511</v>
      </c>
      <c r="B184" s="13" t="s">
        <v>749</v>
      </c>
    </row>
    <row r="185" spans="1:2" x14ac:dyDescent="0.25">
      <c r="A185" s="16">
        <v>3337511</v>
      </c>
      <c r="B185" s="13" t="s">
        <v>749</v>
      </c>
    </row>
    <row r="186" spans="1:2" x14ac:dyDescent="0.25">
      <c r="A186" s="16">
        <v>3337511</v>
      </c>
      <c r="B186" s="13" t="s">
        <v>749</v>
      </c>
    </row>
    <row r="187" spans="1:2" x14ac:dyDescent="0.25">
      <c r="A187" s="16">
        <v>3337511</v>
      </c>
      <c r="B187" s="13" t="s">
        <v>749</v>
      </c>
    </row>
    <row r="188" spans="1:2" x14ac:dyDescent="0.25">
      <c r="A188" s="16">
        <v>3337511</v>
      </c>
      <c r="B188" s="13" t="s">
        <v>749</v>
      </c>
    </row>
    <row r="189" spans="1:2" x14ac:dyDescent="0.25">
      <c r="A189" s="16">
        <v>3337511</v>
      </c>
      <c r="B189" s="13" t="s">
        <v>749</v>
      </c>
    </row>
    <row r="190" spans="1:2" x14ac:dyDescent="0.25">
      <c r="A190" s="16">
        <v>3337511</v>
      </c>
      <c r="B190" s="13" t="s">
        <v>749</v>
      </c>
    </row>
    <row r="191" spans="1:2" x14ac:dyDescent="0.25">
      <c r="A191" s="16">
        <v>3337511</v>
      </c>
      <c r="B191" s="13" t="s">
        <v>749</v>
      </c>
    </row>
    <row r="192" spans="1:2" x14ac:dyDescent="0.25">
      <c r="A192" s="16">
        <v>3337511</v>
      </c>
      <c r="B192" s="13" t="s">
        <v>749</v>
      </c>
    </row>
    <row r="193" spans="1:2" x14ac:dyDescent="0.25">
      <c r="A193" s="16">
        <v>3337511</v>
      </c>
      <c r="B193" s="13" t="s">
        <v>749</v>
      </c>
    </row>
    <row r="194" spans="1:2" x14ac:dyDescent="0.25">
      <c r="A194" s="16">
        <v>3337511</v>
      </c>
      <c r="B194" s="13" t="s">
        <v>749</v>
      </c>
    </row>
    <row r="195" spans="1:2" x14ac:dyDescent="0.25">
      <c r="A195" s="16">
        <v>3337511</v>
      </c>
      <c r="B195" s="13" t="s">
        <v>749</v>
      </c>
    </row>
    <row r="196" spans="1:2" x14ac:dyDescent="0.25">
      <c r="A196" s="16">
        <v>3337511</v>
      </c>
      <c r="B196" s="13" t="s">
        <v>749</v>
      </c>
    </row>
    <row r="197" spans="1:2" x14ac:dyDescent="0.25">
      <c r="A197" s="16">
        <v>3337511</v>
      </c>
      <c r="B197" s="13" t="s">
        <v>749</v>
      </c>
    </row>
    <row r="198" spans="1:2" x14ac:dyDescent="0.25">
      <c r="A198" s="16">
        <v>3337511</v>
      </c>
      <c r="B198" s="13" t="s">
        <v>749</v>
      </c>
    </row>
    <row r="199" spans="1:2" x14ac:dyDescent="0.25">
      <c r="A199" s="16">
        <v>3337511</v>
      </c>
      <c r="B199" s="13" t="s">
        <v>749</v>
      </c>
    </row>
    <row r="200" spans="1:2" x14ac:dyDescent="0.25">
      <c r="A200" s="16">
        <v>3337511</v>
      </c>
      <c r="B200" s="13" t="s">
        <v>749</v>
      </c>
    </row>
    <row r="201" spans="1:2" x14ac:dyDescent="0.25">
      <c r="A201" s="16">
        <v>3337511</v>
      </c>
      <c r="B201" s="13" t="s">
        <v>749</v>
      </c>
    </row>
    <row r="202" spans="1:2" x14ac:dyDescent="0.25">
      <c r="A202" s="16">
        <v>3337511</v>
      </c>
      <c r="B202" s="13" t="s">
        <v>749</v>
      </c>
    </row>
    <row r="203" spans="1:2" x14ac:dyDescent="0.25">
      <c r="A203" s="16">
        <v>3337511</v>
      </c>
      <c r="B203" s="13" t="s">
        <v>749</v>
      </c>
    </row>
    <row r="204" spans="1:2" x14ac:dyDescent="0.25">
      <c r="A204" s="16">
        <v>3337511</v>
      </c>
      <c r="B204" s="13" t="s">
        <v>749</v>
      </c>
    </row>
    <row r="205" spans="1:2" x14ac:dyDescent="0.25">
      <c r="A205" s="16">
        <v>3337511</v>
      </c>
      <c r="B205" s="13" t="s">
        <v>749</v>
      </c>
    </row>
    <row r="206" spans="1:2" x14ac:dyDescent="0.25">
      <c r="A206" s="16">
        <v>3337511</v>
      </c>
      <c r="B206" s="13" t="s">
        <v>749</v>
      </c>
    </row>
    <row r="207" spans="1:2" x14ac:dyDescent="0.25">
      <c r="A207" s="16">
        <v>3337511</v>
      </c>
      <c r="B207" s="13" t="s">
        <v>749</v>
      </c>
    </row>
    <row r="208" spans="1:2" x14ac:dyDescent="0.25">
      <c r="A208" s="16">
        <v>3337511</v>
      </c>
      <c r="B208" s="13" t="s">
        <v>749</v>
      </c>
    </row>
    <row r="209" spans="1:2" x14ac:dyDescent="0.25">
      <c r="A209" s="16">
        <v>3337511</v>
      </c>
      <c r="B209" s="13" t="s">
        <v>749</v>
      </c>
    </row>
    <row r="210" spans="1:2" x14ac:dyDescent="0.25">
      <c r="A210" s="16">
        <v>3337511</v>
      </c>
      <c r="B210" s="13" t="s">
        <v>749</v>
      </c>
    </row>
    <row r="211" spans="1:2" x14ac:dyDescent="0.25">
      <c r="A211" s="16">
        <v>3337511</v>
      </c>
      <c r="B211" s="13" t="s">
        <v>749</v>
      </c>
    </row>
    <row r="212" spans="1:2" x14ac:dyDescent="0.25">
      <c r="A212" s="16">
        <v>3337511</v>
      </c>
      <c r="B212" s="13" t="s">
        <v>749</v>
      </c>
    </row>
    <row r="213" spans="1:2" x14ac:dyDescent="0.25">
      <c r="A213" s="16">
        <v>3337511</v>
      </c>
      <c r="B213" s="13" t="s">
        <v>749</v>
      </c>
    </row>
    <row r="214" spans="1:2" x14ac:dyDescent="0.25">
      <c r="A214" s="16">
        <v>3337511</v>
      </c>
      <c r="B214" s="13" t="s">
        <v>749</v>
      </c>
    </row>
    <row r="215" spans="1:2" x14ac:dyDescent="0.25">
      <c r="A215" s="16">
        <v>3337511</v>
      </c>
      <c r="B215" s="13" t="s">
        <v>749</v>
      </c>
    </row>
    <row r="216" spans="1:2" x14ac:dyDescent="0.25">
      <c r="A216" s="16">
        <v>3337511</v>
      </c>
      <c r="B216" s="13" t="s">
        <v>749</v>
      </c>
    </row>
    <row r="217" spans="1:2" x14ac:dyDescent="0.25">
      <c r="A217" s="16">
        <v>3337511</v>
      </c>
      <c r="B217" s="13" t="s">
        <v>749</v>
      </c>
    </row>
    <row r="218" spans="1:2" x14ac:dyDescent="0.25">
      <c r="A218" s="16">
        <v>3337511</v>
      </c>
      <c r="B218" s="13" t="s">
        <v>749</v>
      </c>
    </row>
    <row r="219" spans="1:2" x14ac:dyDescent="0.25">
      <c r="A219" s="16">
        <v>3337511</v>
      </c>
      <c r="B219" s="13" t="s">
        <v>749</v>
      </c>
    </row>
    <row r="220" spans="1:2" x14ac:dyDescent="0.25">
      <c r="A220" s="16">
        <v>3337511</v>
      </c>
      <c r="B220" s="13" t="s">
        <v>749</v>
      </c>
    </row>
    <row r="221" spans="1:2" x14ac:dyDescent="0.25">
      <c r="A221" s="16">
        <v>3337511</v>
      </c>
      <c r="B221" s="13" t="s">
        <v>749</v>
      </c>
    </row>
    <row r="222" spans="1:2" x14ac:dyDescent="0.25">
      <c r="A222" s="16">
        <v>3337511</v>
      </c>
      <c r="B222" s="13" t="s">
        <v>749</v>
      </c>
    </row>
    <row r="223" spans="1:2" x14ac:dyDescent="0.25">
      <c r="A223" s="16">
        <v>3337511</v>
      </c>
      <c r="B223" s="13" t="s">
        <v>749</v>
      </c>
    </row>
    <row r="224" spans="1:2" x14ac:dyDescent="0.25">
      <c r="A224" s="16">
        <v>3337511</v>
      </c>
      <c r="B224" s="13" t="s">
        <v>749</v>
      </c>
    </row>
    <row r="225" spans="1:2" x14ac:dyDescent="0.25">
      <c r="A225" s="16">
        <v>3337511</v>
      </c>
      <c r="B225" s="13" t="s">
        <v>749</v>
      </c>
    </row>
    <row r="226" spans="1:2" x14ac:dyDescent="0.25">
      <c r="A226" s="16">
        <v>3337511</v>
      </c>
      <c r="B226" s="13" t="s">
        <v>749</v>
      </c>
    </row>
    <row r="227" spans="1:2" x14ac:dyDescent="0.25">
      <c r="A227" s="16">
        <v>3337511</v>
      </c>
      <c r="B227" s="13" t="s">
        <v>749</v>
      </c>
    </row>
    <row r="228" spans="1:2" x14ac:dyDescent="0.25">
      <c r="A228" s="16">
        <v>3337511</v>
      </c>
      <c r="B228" s="13" t="s">
        <v>749</v>
      </c>
    </row>
    <row r="229" spans="1:2" x14ac:dyDescent="0.25">
      <c r="A229" s="16">
        <v>3337511</v>
      </c>
      <c r="B229" s="13" t="s">
        <v>749</v>
      </c>
    </row>
    <row r="230" spans="1:2" x14ac:dyDescent="0.25">
      <c r="A230" s="16">
        <v>3337511</v>
      </c>
      <c r="B230" s="13" t="s">
        <v>749</v>
      </c>
    </row>
    <row r="231" spans="1:2" x14ac:dyDescent="0.25">
      <c r="A231" s="16">
        <v>3337511</v>
      </c>
      <c r="B231" s="13" t="s">
        <v>749</v>
      </c>
    </row>
    <row r="232" spans="1:2" x14ac:dyDescent="0.25">
      <c r="A232" s="16">
        <v>3337511</v>
      </c>
      <c r="B232" s="13" t="s">
        <v>749</v>
      </c>
    </row>
    <row r="233" spans="1:2" x14ac:dyDescent="0.25">
      <c r="A233" s="16">
        <v>3337511</v>
      </c>
      <c r="B233" s="13" t="s">
        <v>749</v>
      </c>
    </row>
    <row r="234" spans="1:2" x14ac:dyDescent="0.25">
      <c r="A234" s="16">
        <v>3337511</v>
      </c>
      <c r="B234" s="13" t="s">
        <v>749</v>
      </c>
    </row>
    <row r="235" spans="1:2" x14ac:dyDescent="0.25">
      <c r="A235" s="16">
        <v>3337511</v>
      </c>
      <c r="B235" s="13" t="s">
        <v>749</v>
      </c>
    </row>
    <row r="236" spans="1:2" x14ac:dyDescent="0.25">
      <c r="A236" s="16">
        <v>3337511</v>
      </c>
      <c r="B236" s="13" t="s">
        <v>749</v>
      </c>
    </row>
    <row r="237" spans="1:2" x14ac:dyDescent="0.25">
      <c r="A237" s="16">
        <v>3337511</v>
      </c>
      <c r="B237" s="13" t="s">
        <v>749</v>
      </c>
    </row>
    <row r="238" spans="1:2" x14ac:dyDescent="0.25">
      <c r="A238" s="24">
        <v>3337511</v>
      </c>
      <c r="B238" s="13" t="s">
        <v>749</v>
      </c>
    </row>
    <row r="239" spans="1:2" x14ac:dyDescent="0.25">
      <c r="A239" s="24">
        <v>3337511</v>
      </c>
      <c r="B239" s="13" t="s">
        <v>749</v>
      </c>
    </row>
    <row r="240" spans="1:2" x14ac:dyDescent="0.25">
      <c r="A240" s="24">
        <v>3337511</v>
      </c>
      <c r="B240" s="13" t="s">
        <v>749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240"/>
  <sheetViews>
    <sheetView topLeftCell="A222" workbookViewId="0">
      <selection activeCell="A241" sqref="A241:XFD308"/>
    </sheetView>
  </sheetViews>
  <sheetFormatPr baseColWidth="10" defaultColWidth="9.140625" defaultRowHeight="15" x14ac:dyDescent="0.25"/>
  <cols>
    <col min="1" max="1" width="10.5703125" customWidth="1"/>
    <col min="2" max="2" width="27.140625" customWidth="1"/>
    <col min="3" max="4" width="8.42578125" customWidth="1"/>
    <col min="5" max="5" width="4.28515625" customWidth="1"/>
    <col min="6" max="6" width="10.5703125" customWidth="1"/>
  </cols>
  <sheetData>
    <row r="1" spans="1:6" hidden="1" x14ac:dyDescent="0.25">
      <c r="B1" t="s">
        <v>7</v>
      </c>
      <c r="C1" t="s">
        <v>11</v>
      </c>
      <c r="D1" t="s">
        <v>11</v>
      </c>
      <c r="E1" t="s">
        <v>7</v>
      </c>
      <c r="F1" t="s">
        <v>7</v>
      </c>
    </row>
    <row r="2" spans="1:6" hidden="1" x14ac:dyDescent="0.25">
      <c r="B2" t="s">
        <v>130</v>
      </c>
      <c r="C2" t="s">
        <v>131</v>
      </c>
      <c r="D2" t="s">
        <v>132</v>
      </c>
      <c r="E2" t="s">
        <v>133</v>
      </c>
      <c r="F2" t="s">
        <v>134</v>
      </c>
    </row>
    <row r="3" spans="1:6" ht="113.25" customHeight="1" x14ac:dyDescent="0.25">
      <c r="A3" s="1" t="s">
        <v>100</v>
      </c>
      <c r="B3" s="1" t="s">
        <v>135</v>
      </c>
      <c r="C3" s="1" t="s">
        <v>136</v>
      </c>
      <c r="D3" s="1" t="s">
        <v>137</v>
      </c>
      <c r="E3" s="1" t="s">
        <v>138</v>
      </c>
      <c r="F3" s="1" t="s">
        <v>139</v>
      </c>
    </row>
    <row r="4" spans="1:6" x14ac:dyDescent="0.25">
      <c r="A4">
        <v>3337711</v>
      </c>
      <c r="B4" s="13" t="s">
        <v>749</v>
      </c>
      <c r="C4" s="16"/>
      <c r="D4" s="16"/>
      <c r="E4" s="16"/>
      <c r="F4" s="16" t="s">
        <v>750</v>
      </c>
    </row>
    <row r="5" spans="1:6" x14ac:dyDescent="0.25">
      <c r="A5" s="16">
        <f>+A4+1</f>
        <v>3337712</v>
      </c>
      <c r="B5" s="13" t="s">
        <v>749</v>
      </c>
      <c r="C5" s="16"/>
      <c r="D5" s="16"/>
      <c r="E5" s="16"/>
      <c r="F5" s="16" t="s">
        <v>750</v>
      </c>
    </row>
    <row r="6" spans="1:6" x14ac:dyDescent="0.25">
      <c r="A6" s="16">
        <f t="shared" ref="A6:A69" si="0">+A5+1</f>
        <v>3337713</v>
      </c>
      <c r="B6" s="13" t="s">
        <v>749</v>
      </c>
      <c r="C6" s="16"/>
      <c r="D6" s="16"/>
      <c r="E6" s="16"/>
      <c r="F6" s="16" t="s">
        <v>750</v>
      </c>
    </row>
    <row r="7" spans="1:6" x14ac:dyDescent="0.25">
      <c r="A7" s="16">
        <f t="shared" si="0"/>
        <v>3337714</v>
      </c>
      <c r="B7" s="13" t="s">
        <v>749</v>
      </c>
      <c r="C7" s="16"/>
      <c r="D7" s="16"/>
      <c r="E7" s="16"/>
      <c r="F7" s="16" t="s">
        <v>750</v>
      </c>
    </row>
    <row r="8" spans="1:6" x14ac:dyDescent="0.25">
      <c r="A8" s="16">
        <f t="shared" si="0"/>
        <v>3337715</v>
      </c>
      <c r="B8" s="13" t="s">
        <v>749</v>
      </c>
      <c r="C8" s="16"/>
      <c r="D8" s="16"/>
      <c r="E8" s="16"/>
      <c r="F8" s="16" t="s">
        <v>750</v>
      </c>
    </row>
    <row r="9" spans="1:6" x14ac:dyDescent="0.25">
      <c r="A9" s="16">
        <f t="shared" si="0"/>
        <v>3337716</v>
      </c>
      <c r="B9" s="13" t="s">
        <v>749</v>
      </c>
      <c r="C9" s="16"/>
      <c r="D9" s="16"/>
      <c r="E9" s="16"/>
      <c r="F9" s="16" t="s">
        <v>750</v>
      </c>
    </row>
    <row r="10" spans="1:6" x14ac:dyDescent="0.25">
      <c r="A10" s="16">
        <f t="shared" si="0"/>
        <v>3337717</v>
      </c>
      <c r="B10" s="13" t="s">
        <v>749</v>
      </c>
      <c r="C10" s="16"/>
      <c r="D10" s="16"/>
      <c r="E10" s="16"/>
      <c r="F10" s="16" t="s">
        <v>750</v>
      </c>
    </row>
    <row r="11" spans="1:6" x14ac:dyDescent="0.25">
      <c r="A11" s="16">
        <f t="shared" si="0"/>
        <v>3337718</v>
      </c>
      <c r="B11" s="13" t="s">
        <v>749</v>
      </c>
      <c r="C11" s="16"/>
      <c r="D11" s="16"/>
      <c r="E11" s="16"/>
      <c r="F11" s="16" t="s">
        <v>750</v>
      </c>
    </row>
    <row r="12" spans="1:6" x14ac:dyDescent="0.25">
      <c r="A12" s="16">
        <f t="shared" si="0"/>
        <v>3337719</v>
      </c>
      <c r="B12" s="13" t="s">
        <v>749</v>
      </c>
      <c r="C12" s="16"/>
      <c r="D12" s="16"/>
      <c r="E12" s="16"/>
      <c r="F12" s="16" t="s">
        <v>750</v>
      </c>
    </row>
    <row r="13" spans="1:6" x14ac:dyDescent="0.25">
      <c r="A13" s="16">
        <f t="shared" si="0"/>
        <v>3337720</v>
      </c>
      <c r="B13" s="13" t="s">
        <v>749</v>
      </c>
      <c r="C13" s="16"/>
      <c r="D13" s="16"/>
      <c r="E13" s="16"/>
      <c r="F13" s="16" t="s">
        <v>750</v>
      </c>
    </row>
    <row r="14" spans="1:6" x14ac:dyDescent="0.25">
      <c r="A14" s="16">
        <f t="shared" si="0"/>
        <v>3337721</v>
      </c>
      <c r="B14" s="13" t="s">
        <v>749</v>
      </c>
      <c r="C14" s="16"/>
      <c r="D14" s="16"/>
      <c r="E14" s="16"/>
      <c r="F14" s="16" t="s">
        <v>750</v>
      </c>
    </row>
    <row r="15" spans="1:6" x14ac:dyDescent="0.25">
      <c r="A15" s="16">
        <f t="shared" si="0"/>
        <v>3337722</v>
      </c>
      <c r="B15" s="13" t="s">
        <v>749</v>
      </c>
      <c r="C15" s="16"/>
      <c r="D15" s="16"/>
      <c r="E15" s="16"/>
      <c r="F15" s="16" t="s">
        <v>750</v>
      </c>
    </row>
    <row r="16" spans="1:6" x14ac:dyDescent="0.25">
      <c r="A16" s="16">
        <f t="shared" si="0"/>
        <v>3337723</v>
      </c>
      <c r="B16" s="13" t="s">
        <v>749</v>
      </c>
      <c r="C16" s="16"/>
      <c r="D16" s="16"/>
      <c r="E16" s="16"/>
      <c r="F16" s="16" t="s">
        <v>750</v>
      </c>
    </row>
    <row r="17" spans="1:6" x14ac:dyDescent="0.25">
      <c r="A17" s="16">
        <f t="shared" si="0"/>
        <v>3337724</v>
      </c>
      <c r="B17" s="13" t="s">
        <v>749</v>
      </c>
      <c r="C17" s="16"/>
      <c r="D17" s="16"/>
      <c r="E17" s="16"/>
      <c r="F17" s="16" t="s">
        <v>750</v>
      </c>
    </row>
    <row r="18" spans="1:6" x14ac:dyDescent="0.25">
      <c r="A18" s="16">
        <f t="shared" si="0"/>
        <v>3337725</v>
      </c>
      <c r="B18" s="13" t="s">
        <v>749</v>
      </c>
      <c r="C18" s="16"/>
      <c r="D18" s="16"/>
      <c r="E18" s="16"/>
      <c r="F18" s="16" t="s">
        <v>750</v>
      </c>
    </row>
    <row r="19" spans="1:6" x14ac:dyDescent="0.25">
      <c r="A19" s="16">
        <f t="shared" si="0"/>
        <v>3337726</v>
      </c>
      <c r="B19" s="13" t="s">
        <v>749</v>
      </c>
      <c r="C19" s="16"/>
      <c r="D19" s="16"/>
      <c r="E19" s="16"/>
      <c r="F19" s="16" t="s">
        <v>750</v>
      </c>
    </row>
    <row r="20" spans="1:6" x14ac:dyDescent="0.25">
      <c r="A20" s="16">
        <f t="shared" si="0"/>
        <v>3337727</v>
      </c>
      <c r="B20" s="13" t="s">
        <v>749</v>
      </c>
      <c r="C20" s="16"/>
      <c r="D20" s="16"/>
      <c r="E20" s="16"/>
      <c r="F20" s="16" t="s">
        <v>750</v>
      </c>
    </row>
    <row r="21" spans="1:6" x14ac:dyDescent="0.25">
      <c r="A21" s="16">
        <f t="shared" si="0"/>
        <v>3337728</v>
      </c>
      <c r="B21" s="13" t="s">
        <v>749</v>
      </c>
      <c r="C21" s="16"/>
      <c r="D21" s="16"/>
      <c r="E21" s="16"/>
      <c r="F21" s="16" t="s">
        <v>750</v>
      </c>
    </row>
    <row r="22" spans="1:6" x14ac:dyDescent="0.25">
      <c r="A22" s="16">
        <f t="shared" si="0"/>
        <v>3337729</v>
      </c>
      <c r="B22" s="13" t="s">
        <v>749</v>
      </c>
      <c r="C22" s="16"/>
      <c r="D22" s="16"/>
      <c r="E22" s="16"/>
      <c r="F22" s="16" t="s">
        <v>750</v>
      </c>
    </row>
    <row r="23" spans="1:6" x14ac:dyDescent="0.25">
      <c r="A23" s="16">
        <f t="shared" si="0"/>
        <v>3337730</v>
      </c>
      <c r="B23" s="13" t="s">
        <v>749</v>
      </c>
      <c r="C23" s="16"/>
      <c r="D23" s="16"/>
      <c r="E23" s="16"/>
      <c r="F23" s="16" t="s">
        <v>750</v>
      </c>
    </row>
    <row r="24" spans="1:6" x14ac:dyDescent="0.25">
      <c r="A24" s="16">
        <f t="shared" si="0"/>
        <v>3337731</v>
      </c>
      <c r="B24" s="13" t="s">
        <v>749</v>
      </c>
      <c r="C24" s="16"/>
      <c r="D24" s="16"/>
      <c r="E24" s="16"/>
      <c r="F24" s="16" t="s">
        <v>750</v>
      </c>
    </row>
    <row r="25" spans="1:6" x14ac:dyDescent="0.25">
      <c r="A25" s="16">
        <f t="shared" si="0"/>
        <v>3337732</v>
      </c>
      <c r="B25" s="13" t="s">
        <v>749</v>
      </c>
      <c r="C25" s="16"/>
      <c r="D25" s="16"/>
      <c r="E25" s="16"/>
      <c r="F25" s="16" t="s">
        <v>750</v>
      </c>
    </row>
    <row r="26" spans="1:6" x14ac:dyDescent="0.25">
      <c r="A26" s="16">
        <f t="shared" si="0"/>
        <v>3337733</v>
      </c>
      <c r="B26" s="13" t="s">
        <v>749</v>
      </c>
      <c r="C26" s="16"/>
      <c r="D26" s="16"/>
      <c r="E26" s="16"/>
      <c r="F26" s="16" t="s">
        <v>750</v>
      </c>
    </row>
    <row r="27" spans="1:6" x14ac:dyDescent="0.25">
      <c r="A27" s="16">
        <f t="shared" si="0"/>
        <v>3337734</v>
      </c>
      <c r="B27" s="13" t="s">
        <v>749</v>
      </c>
      <c r="C27" s="16"/>
      <c r="D27" s="16"/>
      <c r="E27" s="16"/>
      <c r="F27" s="16" t="s">
        <v>750</v>
      </c>
    </row>
    <row r="28" spans="1:6" x14ac:dyDescent="0.25">
      <c r="A28" s="16">
        <f t="shared" si="0"/>
        <v>3337735</v>
      </c>
      <c r="B28" s="13" t="s">
        <v>749</v>
      </c>
      <c r="C28" s="16"/>
      <c r="D28" s="16"/>
      <c r="E28" s="16"/>
      <c r="F28" s="16" t="s">
        <v>750</v>
      </c>
    </row>
    <row r="29" spans="1:6" x14ac:dyDescent="0.25">
      <c r="A29" s="16">
        <f t="shared" si="0"/>
        <v>3337736</v>
      </c>
      <c r="B29" s="13" t="s">
        <v>749</v>
      </c>
      <c r="C29" s="16"/>
      <c r="D29" s="16"/>
      <c r="E29" s="16"/>
      <c r="F29" s="16" t="s">
        <v>750</v>
      </c>
    </row>
    <row r="30" spans="1:6" x14ac:dyDescent="0.25">
      <c r="A30" s="16">
        <f t="shared" si="0"/>
        <v>3337737</v>
      </c>
      <c r="B30" s="13" t="s">
        <v>749</v>
      </c>
      <c r="C30" s="16"/>
      <c r="D30" s="16"/>
      <c r="E30" s="16"/>
      <c r="F30" s="16" t="s">
        <v>750</v>
      </c>
    </row>
    <row r="31" spans="1:6" x14ac:dyDescent="0.25">
      <c r="A31" s="16">
        <f t="shared" si="0"/>
        <v>3337738</v>
      </c>
      <c r="B31" s="13" t="s">
        <v>749</v>
      </c>
      <c r="C31" s="16"/>
      <c r="D31" s="16"/>
      <c r="E31" s="16"/>
      <c r="F31" s="16" t="s">
        <v>750</v>
      </c>
    </row>
    <row r="32" spans="1:6" x14ac:dyDescent="0.25">
      <c r="A32" s="16">
        <f t="shared" si="0"/>
        <v>3337739</v>
      </c>
      <c r="B32" s="13" t="s">
        <v>749</v>
      </c>
      <c r="C32" s="16"/>
      <c r="D32" s="16"/>
      <c r="E32" s="16"/>
      <c r="F32" s="16" t="s">
        <v>750</v>
      </c>
    </row>
    <row r="33" spans="1:6" x14ac:dyDescent="0.25">
      <c r="A33" s="16">
        <f t="shared" si="0"/>
        <v>3337740</v>
      </c>
      <c r="B33" s="13" t="s">
        <v>749</v>
      </c>
      <c r="C33" s="16"/>
      <c r="D33" s="16"/>
      <c r="E33" s="16"/>
      <c r="F33" s="16" t="s">
        <v>750</v>
      </c>
    </row>
    <row r="34" spans="1:6" x14ac:dyDescent="0.25">
      <c r="A34" s="16">
        <f t="shared" si="0"/>
        <v>3337741</v>
      </c>
      <c r="B34" s="13" t="s">
        <v>749</v>
      </c>
      <c r="C34" s="16"/>
      <c r="D34" s="16"/>
      <c r="E34" s="16"/>
      <c r="F34" s="16" t="s">
        <v>750</v>
      </c>
    </row>
    <row r="35" spans="1:6" x14ac:dyDescent="0.25">
      <c r="A35" s="16">
        <f t="shared" si="0"/>
        <v>3337742</v>
      </c>
      <c r="B35" s="13" t="s">
        <v>749</v>
      </c>
      <c r="C35" s="16"/>
      <c r="D35" s="16"/>
      <c r="E35" s="16"/>
      <c r="F35" s="16" t="s">
        <v>750</v>
      </c>
    </row>
    <row r="36" spans="1:6" x14ac:dyDescent="0.25">
      <c r="A36" s="16">
        <f t="shared" si="0"/>
        <v>3337743</v>
      </c>
      <c r="B36" s="13" t="s">
        <v>749</v>
      </c>
      <c r="C36" s="16"/>
      <c r="D36" s="16"/>
      <c r="E36" s="16"/>
      <c r="F36" s="16" t="s">
        <v>750</v>
      </c>
    </row>
    <row r="37" spans="1:6" x14ac:dyDescent="0.25">
      <c r="A37" s="16">
        <f t="shared" si="0"/>
        <v>3337744</v>
      </c>
      <c r="B37" s="13" t="s">
        <v>749</v>
      </c>
      <c r="C37" s="16"/>
      <c r="D37" s="16"/>
      <c r="E37" s="16"/>
      <c r="F37" s="16" t="s">
        <v>750</v>
      </c>
    </row>
    <row r="38" spans="1:6" x14ac:dyDescent="0.25">
      <c r="A38" s="16">
        <f t="shared" si="0"/>
        <v>3337745</v>
      </c>
      <c r="B38" s="13" t="s">
        <v>749</v>
      </c>
      <c r="C38" s="16"/>
      <c r="D38" s="16"/>
      <c r="E38" s="16"/>
      <c r="F38" s="16" t="s">
        <v>750</v>
      </c>
    </row>
    <row r="39" spans="1:6" x14ac:dyDescent="0.25">
      <c r="A39" s="16">
        <f t="shared" si="0"/>
        <v>3337746</v>
      </c>
      <c r="B39" s="13" t="s">
        <v>749</v>
      </c>
      <c r="C39" s="16"/>
      <c r="D39" s="16"/>
      <c r="E39" s="16"/>
      <c r="F39" s="16" t="s">
        <v>750</v>
      </c>
    </row>
    <row r="40" spans="1:6" x14ac:dyDescent="0.25">
      <c r="A40" s="16">
        <f t="shared" si="0"/>
        <v>3337747</v>
      </c>
      <c r="B40" s="13" t="s">
        <v>749</v>
      </c>
      <c r="C40" s="16"/>
      <c r="D40" s="16"/>
      <c r="E40" s="16"/>
      <c r="F40" s="16" t="s">
        <v>750</v>
      </c>
    </row>
    <row r="41" spans="1:6" x14ac:dyDescent="0.25">
      <c r="A41" s="16">
        <f t="shared" si="0"/>
        <v>3337748</v>
      </c>
      <c r="B41" s="13" t="s">
        <v>749</v>
      </c>
      <c r="C41" s="16"/>
      <c r="D41" s="16"/>
      <c r="E41" s="16"/>
      <c r="F41" s="16" t="s">
        <v>750</v>
      </c>
    </row>
    <row r="42" spans="1:6" x14ac:dyDescent="0.25">
      <c r="A42" s="16">
        <f t="shared" si="0"/>
        <v>3337749</v>
      </c>
      <c r="B42" s="13" t="s">
        <v>749</v>
      </c>
      <c r="C42" s="16"/>
      <c r="D42" s="16"/>
      <c r="E42" s="16"/>
      <c r="F42" s="16" t="s">
        <v>750</v>
      </c>
    </row>
    <row r="43" spans="1:6" x14ac:dyDescent="0.25">
      <c r="A43" s="16">
        <f t="shared" si="0"/>
        <v>3337750</v>
      </c>
      <c r="B43" s="13" t="s">
        <v>749</v>
      </c>
      <c r="C43" s="16"/>
      <c r="D43" s="16"/>
      <c r="E43" s="16"/>
      <c r="F43" s="16" t="s">
        <v>750</v>
      </c>
    </row>
    <row r="44" spans="1:6" x14ac:dyDescent="0.25">
      <c r="A44" s="16">
        <f t="shared" si="0"/>
        <v>3337751</v>
      </c>
      <c r="B44" s="13" t="s">
        <v>749</v>
      </c>
      <c r="C44" s="16"/>
      <c r="D44" s="16"/>
      <c r="E44" s="16"/>
      <c r="F44" s="16" t="s">
        <v>750</v>
      </c>
    </row>
    <row r="45" spans="1:6" x14ac:dyDescent="0.25">
      <c r="A45" s="16">
        <f t="shared" si="0"/>
        <v>3337752</v>
      </c>
      <c r="B45" s="13" t="s">
        <v>749</v>
      </c>
      <c r="C45" s="16"/>
      <c r="D45" s="16"/>
      <c r="E45" s="16"/>
      <c r="F45" s="16" t="s">
        <v>750</v>
      </c>
    </row>
    <row r="46" spans="1:6" x14ac:dyDescent="0.25">
      <c r="A46" s="16">
        <f t="shared" si="0"/>
        <v>3337753</v>
      </c>
      <c r="B46" s="13" t="s">
        <v>749</v>
      </c>
      <c r="C46" s="16"/>
      <c r="D46" s="16"/>
      <c r="E46" s="16"/>
      <c r="F46" s="16" t="s">
        <v>750</v>
      </c>
    </row>
    <row r="47" spans="1:6" x14ac:dyDescent="0.25">
      <c r="A47" s="16">
        <f t="shared" si="0"/>
        <v>3337754</v>
      </c>
      <c r="B47" s="13" t="s">
        <v>749</v>
      </c>
      <c r="C47" s="16"/>
      <c r="D47" s="16"/>
      <c r="E47" s="16"/>
      <c r="F47" s="16" t="s">
        <v>750</v>
      </c>
    </row>
    <row r="48" spans="1:6" x14ac:dyDescent="0.25">
      <c r="A48" s="16">
        <f t="shared" si="0"/>
        <v>3337755</v>
      </c>
      <c r="B48" s="13" t="s">
        <v>749</v>
      </c>
      <c r="C48" s="16"/>
      <c r="D48" s="16"/>
      <c r="E48" s="16"/>
      <c r="F48" s="16" t="s">
        <v>750</v>
      </c>
    </row>
    <row r="49" spans="1:6" x14ac:dyDescent="0.25">
      <c r="A49" s="16">
        <f t="shared" si="0"/>
        <v>3337756</v>
      </c>
      <c r="B49" s="13" t="s">
        <v>749</v>
      </c>
      <c r="C49" s="16"/>
      <c r="D49" s="16"/>
      <c r="E49" s="16"/>
      <c r="F49" s="16" t="s">
        <v>750</v>
      </c>
    </row>
    <row r="50" spans="1:6" x14ac:dyDescent="0.25">
      <c r="A50" s="16">
        <f t="shared" si="0"/>
        <v>3337757</v>
      </c>
      <c r="B50" s="13" t="s">
        <v>749</v>
      </c>
      <c r="C50" s="16"/>
      <c r="D50" s="16"/>
      <c r="E50" s="16"/>
      <c r="F50" s="16" t="s">
        <v>750</v>
      </c>
    </row>
    <row r="51" spans="1:6" x14ac:dyDescent="0.25">
      <c r="A51" s="16">
        <f t="shared" si="0"/>
        <v>3337758</v>
      </c>
      <c r="B51" s="13" t="s">
        <v>749</v>
      </c>
      <c r="C51" s="16"/>
      <c r="D51" s="16"/>
      <c r="E51" s="16"/>
      <c r="F51" s="16" t="s">
        <v>750</v>
      </c>
    </row>
    <row r="52" spans="1:6" x14ac:dyDescent="0.25">
      <c r="A52" s="16">
        <f t="shared" si="0"/>
        <v>3337759</v>
      </c>
      <c r="B52" s="13" t="s">
        <v>749</v>
      </c>
      <c r="C52" s="16"/>
      <c r="D52" s="16"/>
      <c r="E52" s="16"/>
      <c r="F52" s="16" t="s">
        <v>750</v>
      </c>
    </row>
    <row r="53" spans="1:6" x14ac:dyDescent="0.25">
      <c r="A53" s="16">
        <f t="shared" si="0"/>
        <v>3337760</v>
      </c>
      <c r="B53" s="13" t="s">
        <v>749</v>
      </c>
      <c r="C53" s="16"/>
      <c r="D53" s="16"/>
      <c r="E53" s="16"/>
      <c r="F53" s="16" t="s">
        <v>750</v>
      </c>
    </row>
    <row r="54" spans="1:6" x14ac:dyDescent="0.25">
      <c r="A54" s="16">
        <f t="shared" si="0"/>
        <v>3337761</v>
      </c>
      <c r="B54" s="13" t="s">
        <v>749</v>
      </c>
      <c r="C54" s="16"/>
      <c r="D54" s="16"/>
      <c r="E54" s="16"/>
      <c r="F54" s="16" t="s">
        <v>750</v>
      </c>
    </row>
    <row r="55" spans="1:6" x14ac:dyDescent="0.25">
      <c r="A55" s="16">
        <f t="shared" si="0"/>
        <v>3337762</v>
      </c>
      <c r="B55" s="13" t="s">
        <v>749</v>
      </c>
      <c r="C55" s="16"/>
      <c r="D55" s="16"/>
      <c r="E55" s="16"/>
      <c r="F55" s="16" t="s">
        <v>750</v>
      </c>
    </row>
    <row r="56" spans="1:6" x14ac:dyDescent="0.25">
      <c r="A56" s="16">
        <f t="shared" si="0"/>
        <v>3337763</v>
      </c>
      <c r="B56" s="13" t="s">
        <v>749</v>
      </c>
      <c r="C56" s="16"/>
      <c r="D56" s="16"/>
      <c r="E56" s="16"/>
      <c r="F56" s="16" t="s">
        <v>750</v>
      </c>
    </row>
    <row r="57" spans="1:6" x14ac:dyDescent="0.25">
      <c r="A57" s="16">
        <f t="shared" si="0"/>
        <v>3337764</v>
      </c>
      <c r="B57" s="13" t="s">
        <v>749</v>
      </c>
      <c r="C57" s="16"/>
      <c r="D57" s="16"/>
      <c r="E57" s="16"/>
      <c r="F57" s="16" t="s">
        <v>750</v>
      </c>
    </row>
    <row r="58" spans="1:6" x14ac:dyDescent="0.25">
      <c r="A58" s="16">
        <f t="shared" si="0"/>
        <v>3337765</v>
      </c>
      <c r="B58" s="13" t="s">
        <v>749</v>
      </c>
      <c r="C58" s="16"/>
      <c r="D58" s="16"/>
      <c r="E58" s="16"/>
      <c r="F58" s="16" t="s">
        <v>750</v>
      </c>
    </row>
    <row r="59" spans="1:6" x14ac:dyDescent="0.25">
      <c r="A59" s="16">
        <f t="shared" si="0"/>
        <v>3337766</v>
      </c>
      <c r="B59" s="13" t="s">
        <v>749</v>
      </c>
      <c r="C59" s="16"/>
      <c r="D59" s="16"/>
      <c r="E59" s="16"/>
      <c r="F59" s="16" t="s">
        <v>750</v>
      </c>
    </row>
    <row r="60" spans="1:6" x14ac:dyDescent="0.25">
      <c r="A60" s="16">
        <f t="shared" si="0"/>
        <v>3337767</v>
      </c>
      <c r="B60" s="13" t="s">
        <v>749</v>
      </c>
      <c r="C60" s="16"/>
      <c r="D60" s="16"/>
      <c r="E60" s="16"/>
      <c r="F60" s="16" t="s">
        <v>750</v>
      </c>
    </row>
    <row r="61" spans="1:6" x14ac:dyDescent="0.25">
      <c r="A61" s="16">
        <f t="shared" si="0"/>
        <v>3337768</v>
      </c>
      <c r="B61" s="13" t="s">
        <v>749</v>
      </c>
      <c r="C61" s="16"/>
      <c r="D61" s="16"/>
      <c r="E61" s="16"/>
      <c r="F61" s="16" t="s">
        <v>750</v>
      </c>
    </row>
    <row r="62" spans="1:6" x14ac:dyDescent="0.25">
      <c r="A62" s="16">
        <f t="shared" si="0"/>
        <v>3337769</v>
      </c>
      <c r="B62" s="13" t="s">
        <v>749</v>
      </c>
      <c r="C62" s="16"/>
      <c r="D62" s="16"/>
      <c r="E62" s="16"/>
      <c r="F62" s="16" t="s">
        <v>750</v>
      </c>
    </row>
    <row r="63" spans="1:6" x14ac:dyDescent="0.25">
      <c r="A63" s="16">
        <f t="shared" si="0"/>
        <v>3337770</v>
      </c>
      <c r="B63" s="13" t="s">
        <v>749</v>
      </c>
      <c r="C63" s="16"/>
      <c r="D63" s="16"/>
      <c r="E63" s="16"/>
      <c r="F63" s="16" t="s">
        <v>750</v>
      </c>
    </row>
    <row r="64" spans="1:6" x14ac:dyDescent="0.25">
      <c r="A64" s="16">
        <f t="shared" si="0"/>
        <v>3337771</v>
      </c>
      <c r="B64" s="13" t="s">
        <v>749</v>
      </c>
      <c r="C64" s="16"/>
      <c r="D64" s="16"/>
      <c r="E64" s="16"/>
      <c r="F64" s="16" t="s">
        <v>750</v>
      </c>
    </row>
    <row r="65" spans="1:6" x14ac:dyDescent="0.25">
      <c r="A65" s="16">
        <f t="shared" si="0"/>
        <v>3337772</v>
      </c>
      <c r="B65" s="13" t="s">
        <v>749</v>
      </c>
      <c r="C65" s="16"/>
      <c r="D65" s="16"/>
      <c r="E65" s="16"/>
      <c r="F65" s="16" t="s">
        <v>750</v>
      </c>
    </row>
    <row r="66" spans="1:6" x14ac:dyDescent="0.25">
      <c r="A66" s="16">
        <f t="shared" si="0"/>
        <v>3337773</v>
      </c>
      <c r="B66" s="13" t="s">
        <v>749</v>
      </c>
      <c r="C66" s="16"/>
      <c r="D66" s="16"/>
      <c r="E66" s="16"/>
      <c r="F66" s="16" t="s">
        <v>750</v>
      </c>
    </row>
    <row r="67" spans="1:6" x14ac:dyDescent="0.25">
      <c r="A67" s="16">
        <f t="shared" si="0"/>
        <v>3337774</v>
      </c>
      <c r="B67" s="13" t="s">
        <v>749</v>
      </c>
      <c r="C67" s="16"/>
      <c r="D67" s="16"/>
      <c r="E67" s="16"/>
      <c r="F67" s="16" t="s">
        <v>750</v>
      </c>
    </row>
    <row r="68" spans="1:6" x14ac:dyDescent="0.25">
      <c r="A68" s="16">
        <f t="shared" si="0"/>
        <v>3337775</v>
      </c>
      <c r="B68" s="13" t="s">
        <v>749</v>
      </c>
      <c r="C68" s="16"/>
      <c r="D68" s="16"/>
      <c r="E68" s="16"/>
      <c r="F68" s="16" t="s">
        <v>750</v>
      </c>
    </row>
    <row r="69" spans="1:6" x14ac:dyDescent="0.25">
      <c r="A69" s="16">
        <f t="shared" si="0"/>
        <v>3337776</v>
      </c>
      <c r="B69" s="13" t="s">
        <v>749</v>
      </c>
      <c r="C69" s="16"/>
      <c r="D69" s="16"/>
      <c r="E69" s="16"/>
      <c r="F69" s="16" t="s">
        <v>750</v>
      </c>
    </row>
    <row r="70" spans="1:6" x14ac:dyDescent="0.25">
      <c r="A70" s="16">
        <f t="shared" ref="A70:A133" si="1">+A69+1</f>
        <v>3337777</v>
      </c>
      <c r="B70" s="13" t="s">
        <v>749</v>
      </c>
      <c r="C70" s="16"/>
      <c r="D70" s="16"/>
      <c r="E70" s="16"/>
      <c r="F70" s="16" t="s">
        <v>750</v>
      </c>
    </row>
    <row r="71" spans="1:6" x14ac:dyDescent="0.25">
      <c r="A71" s="16">
        <f t="shared" si="1"/>
        <v>3337778</v>
      </c>
      <c r="B71" s="13" t="s">
        <v>749</v>
      </c>
      <c r="C71" s="16"/>
      <c r="D71" s="16"/>
      <c r="E71" s="16"/>
      <c r="F71" s="16" t="s">
        <v>750</v>
      </c>
    </row>
    <row r="72" spans="1:6" x14ac:dyDescent="0.25">
      <c r="A72" s="16">
        <f t="shared" si="1"/>
        <v>3337779</v>
      </c>
      <c r="B72" s="13" t="s">
        <v>749</v>
      </c>
      <c r="C72" s="16"/>
      <c r="D72" s="16"/>
      <c r="E72" s="16"/>
      <c r="F72" s="16" t="s">
        <v>750</v>
      </c>
    </row>
    <row r="73" spans="1:6" x14ac:dyDescent="0.25">
      <c r="A73" s="16">
        <f t="shared" si="1"/>
        <v>3337780</v>
      </c>
      <c r="B73" s="13" t="s">
        <v>749</v>
      </c>
      <c r="C73" s="16"/>
      <c r="D73" s="16"/>
      <c r="E73" s="16"/>
      <c r="F73" s="16" t="s">
        <v>750</v>
      </c>
    </row>
    <row r="74" spans="1:6" x14ac:dyDescent="0.25">
      <c r="A74" s="16">
        <f t="shared" si="1"/>
        <v>3337781</v>
      </c>
      <c r="B74" s="13" t="s">
        <v>749</v>
      </c>
      <c r="C74" s="16"/>
      <c r="D74" s="16"/>
      <c r="E74" s="16"/>
      <c r="F74" s="16" t="s">
        <v>750</v>
      </c>
    </row>
    <row r="75" spans="1:6" x14ac:dyDescent="0.25">
      <c r="A75" s="16">
        <f t="shared" si="1"/>
        <v>3337782</v>
      </c>
      <c r="B75" s="13" t="s">
        <v>749</v>
      </c>
      <c r="C75" s="16"/>
      <c r="D75" s="16"/>
      <c r="E75" s="16"/>
      <c r="F75" s="16" t="s">
        <v>750</v>
      </c>
    </row>
    <row r="76" spans="1:6" x14ac:dyDescent="0.25">
      <c r="A76" s="16">
        <f t="shared" si="1"/>
        <v>3337783</v>
      </c>
      <c r="B76" s="13" t="s">
        <v>749</v>
      </c>
      <c r="C76" s="16"/>
      <c r="D76" s="16"/>
      <c r="E76" s="16"/>
      <c r="F76" s="16" t="s">
        <v>750</v>
      </c>
    </row>
    <row r="77" spans="1:6" x14ac:dyDescent="0.25">
      <c r="A77" s="16">
        <f t="shared" si="1"/>
        <v>3337784</v>
      </c>
      <c r="B77" s="13" t="s">
        <v>749</v>
      </c>
      <c r="C77" s="16"/>
      <c r="D77" s="16"/>
      <c r="E77" s="16"/>
      <c r="F77" s="16" t="s">
        <v>750</v>
      </c>
    </row>
    <row r="78" spans="1:6" x14ac:dyDescent="0.25">
      <c r="A78" s="16">
        <f t="shared" si="1"/>
        <v>3337785</v>
      </c>
      <c r="B78" s="13" t="s">
        <v>749</v>
      </c>
      <c r="C78" s="16"/>
      <c r="D78" s="16"/>
      <c r="E78" s="16"/>
      <c r="F78" s="16" t="s">
        <v>750</v>
      </c>
    </row>
    <row r="79" spans="1:6" x14ac:dyDescent="0.25">
      <c r="A79" s="16">
        <f t="shared" si="1"/>
        <v>3337786</v>
      </c>
      <c r="B79" s="13" t="s">
        <v>749</v>
      </c>
      <c r="C79" s="16"/>
      <c r="D79" s="16"/>
      <c r="E79" s="16"/>
      <c r="F79" s="16" t="s">
        <v>750</v>
      </c>
    </row>
    <row r="80" spans="1:6" x14ac:dyDescent="0.25">
      <c r="A80" s="16">
        <f t="shared" si="1"/>
        <v>3337787</v>
      </c>
      <c r="B80" s="13" t="s">
        <v>749</v>
      </c>
      <c r="C80" s="16"/>
      <c r="D80" s="16"/>
      <c r="E80" s="16"/>
      <c r="F80" s="16" t="s">
        <v>750</v>
      </c>
    </row>
    <row r="81" spans="1:6" x14ac:dyDescent="0.25">
      <c r="A81" s="16">
        <f t="shared" si="1"/>
        <v>3337788</v>
      </c>
      <c r="B81" s="13" t="s">
        <v>749</v>
      </c>
      <c r="C81" s="16"/>
      <c r="D81" s="16"/>
      <c r="E81" s="16"/>
      <c r="F81" s="16" t="s">
        <v>750</v>
      </c>
    </row>
    <row r="82" spans="1:6" x14ac:dyDescent="0.25">
      <c r="A82" s="16">
        <f t="shared" si="1"/>
        <v>3337789</v>
      </c>
      <c r="B82" s="13" t="s">
        <v>749</v>
      </c>
      <c r="C82" s="16"/>
      <c r="D82" s="16"/>
      <c r="E82" s="16"/>
      <c r="F82" s="16" t="s">
        <v>750</v>
      </c>
    </row>
    <row r="83" spans="1:6" x14ac:dyDescent="0.25">
      <c r="A83" s="16">
        <f t="shared" si="1"/>
        <v>3337790</v>
      </c>
      <c r="B83" s="13" t="s">
        <v>749</v>
      </c>
      <c r="C83" s="16"/>
      <c r="D83" s="16"/>
      <c r="E83" s="16"/>
      <c r="F83" s="16" t="s">
        <v>750</v>
      </c>
    </row>
    <row r="84" spans="1:6" x14ac:dyDescent="0.25">
      <c r="A84" s="16">
        <f t="shared" si="1"/>
        <v>3337791</v>
      </c>
      <c r="B84" s="13" t="s">
        <v>749</v>
      </c>
      <c r="C84" s="16"/>
      <c r="D84" s="16"/>
      <c r="E84" s="16"/>
      <c r="F84" s="16" t="s">
        <v>750</v>
      </c>
    </row>
    <row r="85" spans="1:6" x14ac:dyDescent="0.25">
      <c r="A85" s="16">
        <f t="shared" si="1"/>
        <v>3337792</v>
      </c>
      <c r="B85" s="13" t="s">
        <v>749</v>
      </c>
      <c r="C85" s="16"/>
      <c r="D85" s="16"/>
      <c r="E85" s="16"/>
      <c r="F85" s="16" t="s">
        <v>750</v>
      </c>
    </row>
    <row r="86" spans="1:6" x14ac:dyDescent="0.25">
      <c r="A86" s="16">
        <f t="shared" si="1"/>
        <v>3337793</v>
      </c>
      <c r="B86" s="13" t="s">
        <v>749</v>
      </c>
      <c r="C86" s="16"/>
      <c r="D86" s="16"/>
      <c r="E86" s="16"/>
      <c r="F86" s="16" t="s">
        <v>750</v>
      </c>
    </row>
    <row r="87" spans="1:6" x14ac:dyDescent="0.25">
      <c r="A87" s="16">
        <f t="shared" si="1"/>
        <v>3337794</v>
      </c>
      <c r="B87" s="13" t="s">
        <v>749</v>
      </c>
      <c r="C87" s="16"/>
      <c r="D87" s="16"/>
      <c r="E87" s="16"/>
      <c r="F87" s="16" t="s">
        <v>750</v>
      </c>
    </row>
    <row r="88" spans="1:6" x14ac:dyDescent="0.25">
      <c r="A88" s="16">
        <f t="shared" si="1"/>
        <v>3337795</v>
      </c>
      <c r="B88" s="13" t="s">
        <v>749</v>
      </c>
      <c r="C88" s="16"/>
      <c r="D88" s="16"/>
      <c r="E88" s="16"/>
      <c r="F88" s="16" t="s">
        <v>750</v>
      </c>
    </row>
    <row r="89" spans="1:6" x14ac:dyDescent="0.25">
      <c r="A89" s="16">
        <f t="shared" si="1"/>
        <v>3337796</v>
      </c>
      <c r="B89" s="13" t="s">
        <v>749</v>
      </c>
      <c r="C89" s="16"/>
      <c r="D89" s="16"/>
      <c r="E89" s="16"/>
      <c r="F89" s="16" t="s">
        <v>750</v>
      </c>
    </row>
    <row r="90" spans="1:6" x14ac:dyDescent="0.25">
      <c r="A90" s="16">
        <f t="shared" si="1"/>
        <v>3337797</v>
      </c>
      <c r="B90" s="13" t="s">
        <v>749</v>
      </c>
      <c r="C90" s="16"/>
      <c r="D90" s="16"/>
      <c r="E90" s="16"/>
      <c r="F90" s="16" t="s">
        <v>750</v>
      </c>
    </row>
    <row r="91" spans="1:6" x14ac:dyDescent="0.25">
      <c r="A91" s="16">
        <f t="shared" si="1"/>
        <v>3337798</v>
      </c>
      <c r="B91" s="13" t="s">
        <v>749</v>
      </c>
      <c r="C91" s="16"/>
      <c r="D91" s="16"/>
      <c r="E91" s="16"/>
      <c r="F91" s="16" t="s">
        <v>750</v>
      </c>
    </row>
    <row r="92" spans="1:6" x14ac:dyDescent="0.25">
      <c r="A92" s="16">
        <f t="shared" si="1"/>
        <v>3337799</v>
      </c>
      <c r="B92" s="13" t="s">
        <v>749</v>
      </c>
      <c r="C92" s="16"/>
      <c r="D92" s="16"/>
      <c r="E92" s="16"/>
      <c r="F92" s="16" t="s">
        <v>750</v>
      </c>
    </row>
    <row r="93" spans="1:6" x14ac:dyDescent="0.25">
      <c r="A93" s="16">
        <f t="shared" si="1"/>
        <v>3337800</v>
      </c>
      <c r="B93" s="13" t="s">
        <v>749</v>
      </c>
      <c r="C93" s="16"/>
      <c r="D93" s="16"/>
      <c r="E93" s="16"/>
      <c r="F93" s="16" t="s">
        <v>750</v>
      </c>
    </row>
    <row r="94" spans="1:6" x14ac:dyDescent="0.25">
      <c r="A94" s="16">
        <f t="shared" si="1"/>
        <v>3337801</v>
      </c>
      <c r="B94" s="13" t="s">
        <v>749</v>
      </c>
      <c r="C94" s="16"/>
      <c r="D94" s="16"/>
      <c r="E94" s="16"/>
      <c r="F94" s="16" t="s">
        <v>750</v>
      </c>
    </row>
    <row r="95" spans="1:6" x14ac:dyDescent="0.25">
      <c r="A95" s="16">
        <f t="shared" si="1"/>
        <v>3337802</v>
      </c>
      <c r="B95" s="13" t="s">
        <v>749</v>
      </c>
      <c r="C95" s="16"/>
      <c r="D95" s="16"/>
      <c r="E95" s="16"/>
      <c r="F95" s="16" t="s">
        <v>750</v>
      </c>
    </row>
    <row r="96" spans="1:6" x14ac:dyDescent="0.25">
      <c r="A96" s="16">
        <f t="shared" si="1"/>
        <v>3337803</v>
      </c>
      <c r="B96" s="13" t="s">
        <v>749</v>
      </c>
      <c r="C96" s="16"/>
      <c r="D96" s="16"/>
      <c r="E96" s="16"/>
      <c r="F96" s="16" t="s">
        <v>750</v>
      </c>
    </row>
    <row r="97" spans="1:6" x14ac:dyDescent="0.25">
      <c r="A97" s="16">
        <f t="shared" si="1"/>
        <v>3337804</v>
      </c>
      <c r="B97" s="13" t="s">
        <v>749</v>
      </c>
      <c r="C97" s="16"/>
      <c r="D97" s="16"/>
      <c r="E97" s="16"/>
      <c r="F97" s="16" t="s">
        <v>750</v>
      </c>
    </row>
    <row r="98" spans="1:6" x14ac:dyDescent="0.25">
      <c r="A98" s="16">
        <f t="shared" si="1"/>
        <v>3337805</v>
      </c>
      <c r="B98" s="13" t="s">
        <v>749</v>
      </c>
      <c r="C98" s="16"/>
      <c r="D98" s="16"/>
      <c r="E98" s="16"/>
      <c r="F98" s="16" t="s">
        <v>750</v>
      </c>
    </row>
    <row r="99" spans="1:6" x14ac:dyDescent="0.25">
      <c r="A99" s="16">
        <f t="shared" si="1"/>
        <v>3337806</v>
      </c>
      <c r="B99" s="13" t="s">
        <v>749</v>
      </c>
      <c r="C99" s="16"/>
      <c r="D99" s="16"/>
      <c r="E99" s="16"/>
      <c r="F99" s="16" t="s">
        <v>750</v>
      </c>
    </row>
    <row r="100" spans="1:6" x14ac:dyDescent="0.25">
      <c r="A100" s="16">
        <f t="shared" si="1"/>
        <v>3337807</v>
      </c>
      <c r="B100" s="13" t="s">
        <v>749</v>
      </c>
      <c r="C100" s="16"/>
      <c r="D100" s="16"/>
      <c r="E100" s="16"/>
      <c r="F100" s="16" t="s">
        <v>750</v>
      </c>
    </row>
    <row r="101" spans="1:6" x14ac:dyDescent="0.25">
      <c r="A101" s="16">
        <f t="shared" si="1"/>
        <v>3337808</v>
      </c>
      <c r="B101" s="13" t="s">
        <v>749</v>
      </c>
      <c r="C101" s="16"/>
      <c r="D101" s="16"/>
      <c r="E101" s="16"/>
      <c r="F101" s="16" t="s">
        <v>750</v>
      </c>
    </row>
    <row r="102" spans="1:6" x14ac:dyDescent="0.25">
      <c r="A102" s="16">
        <f t="shared" si="1"/>
        <v>3337809</v>
      </c>
      <c r="B102" s="13" t="s">
        <v>749</v>
      </c>
      <c r="C102" s="16"/>
      <c r="D102" s="16"/>
      <c r="E102" s="16"/>
      <c r="F102" s="16" t="s">
        <v>750</v>
      </c>
    </row>
    <row r="103" spans="1:6" x14ac:dyDescent="0.25">
      <c r="A103" s="16">
        <f t="shared" si="1"/>
        <v>3337810</v>
      </c>
      <c r="B103" s="13" t="s">
        <v>749</v>
      </c>
      <c r="C103" s="16"/>
      <c r="D103" s="16"/>
      <c r="E103" s="16"/>
      <c r="F103" s="16" t="s">
        <v>750</v>
      </c>
    </row>
    <row r="104" spans="1:6" x14ac:dyDescent="0.25">
      <c r="A104" s="16">
        <f t="shared" si="1"/>
        <v>3337811</v>
      </c>
      <c r="B104" s="13" t="s">
        <v>749</v>
      </c>
      <c r="C104" s="16"/>
      <c r="D104" s="16"/>
      <c r="E104" s="16"/>
      <c r="F104" s="16" t="s">
        <v>750</v>
      </c>
    </row>
    <row r="105" spans="1:6" x14ac:dyDescent="0.25">
      <c r="A105" s="16">
        <f t="shared" si="1"/>
        <v>3337812</v>
      </c>
      <c r="B105" s="13" t="s">
        <v>749</v>
      </c>
      <c r="C105" s="16"/>
      <c r="D105" s="16"/>
      <c r="E105" s="16"/>
      <c r="F105" s="16" t="s">
        <v>750</v>
      </c>
    </row>
    <row r="106" spans="1:6" x14ac:dyDescent="0.25">
      <c r="A106" s="16">
        <f t="shared" si="1"/>
        <v>3337813</v>
      </c>
      <c r="B106" s="13" t="s">
        <v>749</v>
      </c>
      <c r="C106" s="16"/>
      <c r="D106" s="16"/>
      <c r="E106" s="16"/>
      <c r="F106" s="16" t="s">
        <v>750</v>
      </c>
    </row>
    <row r="107" spans="1:6" x14ac:dyDescent="0.25">
      <c r="A107" s="16">
        <f t="shared" si="1"/>
        <v>3337814</v>
      </c>
      <c r="B107" s="13" t="s">
        <v>749</v>
      </c>
      <c r="C107" s="16"/>
      <c r="D107" s="16"/>
      <c r="E107" s="16"/>
      <c r="F107" s="16" t="s">
        <v>750</v>
      </c>
    </row>
    <row r="108" spans="1:6" x14ac:dyDescent="0.25">
      <c r="A108" s="16">
        <f t="shared" si="1"/>
        <v>3337815</v>
      </c>
      <c r="B108" s="13" t="s">
        <v>749</v>
      </c>
      <c r="C108" s="16"/>
      <c r="D108" s="16"/>
      <c r="E108" s="16"/>
      <c r="F108" s="16" t="s">
        <v>750</v>
      </c>
    </row>
    <row r="109" spans="1:6" x14ac:dyDescent="0.25">
      <c r="A109" s="16">
        <f t="shared" si="1"/>
        <v>3337816</v>
      </c>
      <c r="B109" s="13" t="s">
        <v>749</v>
      </c>
      <c r="C109" s="16"/>
      <c r="D109" s="16"/>
      <c r="E109" s="16"/>
      <c r="F109" s="16" t="s">
        <v>750</v>
      </c>
    </row>
    <row r="110" spans="1:6" x14ac:dyDescent="0.25">
      <c r="A110" s="16">
        <f t="shared" si="1"/>
        <v>3337817</v>
      </c>
      <c r="B110" s="13" t="s">
        <v>749</v>
      </c>
      <c r="C110" s="16"/>
      <c r="D110" s="16"/>
      <c r="E110" s="16"/>
      <c r="F110" s="16" t="s">
        <v>750</v>
      </c>
    </row>
    <row r="111" spans="1:6" x14ac:dyDescent="0.25">
      <c r="A111" s="16">
        <f t="shared" si="1"/>
        <v>3337818</v>
      </c>
      <c r="B111" s="13" t="s">
        <v>749</v>
      </c>
      <c r="C111" s="16"/>
      <c r="D111" s="16"/>
      <c r="E111" s="16"/>
      <c r="F111" s="16" t="s">
        <v>750</v>
      </c>
    </row>
    <row r="112" spans="1:6" x14ac:dyDescent="0.25">
      <c r="A112" s="16">
        <f t="shared" si="1"/>
        <v>3337819</v>
      </c>
      <c r="B112" s="13" t="s">
        <v>749</v>
      </c>
      <c r="C112" s="16"/>
      <c r="D112" s="16"/>
      <c r="E112" s="16"/>
      <c r="F112" s="16" t="s">
        <v>750</v>
      </c>
    </row>
    <row r="113" spans="1:6" x14ac:dyDescent="0.25">
      <c r="A113" s="16">
        <f t="shared" si="1"/>
        <v>3337820</v>
      </c>
      <c r="B113" s="13" t="s">
        <v>749</v>
      </c>
      <c r="C113" s="16"/>
      <c r="D113" s="16"/>
      <c r="E113" s="16"/>
      <c r="F113" s="16" t="s">
        <v>750</v>
      </c>
    </row>
    <row r="114" spans="1:6" x14ac:dyDescent="0.25">
      <c r="A114" s="16">
        <f t="shared" si="1"/>
        <v>3337821</v>
      </c>
      <c r="B114" s="13" t="s">
        <v>749</v>
      </c>
      <c r="C114" s="16"/>
      <c r="D114" s="16"/>
      <c r="E114" s="16"/>
      <c r="F114" s="16" t="s">
        <v>750</v>
      </c>
    </row>
    <row r="115" spans="1:6" x14ac:dyDescent="0.25">
      <c r="A115" s="16">
        <f t="shared" si="1"/>
        <v>3337822</v>
      </c>
      <c r="B115" s="13" t="s">
        <v>749</v>
      </c>
      <c r="C115" s="16"/>
      <c r="D115" s="16"/>
      <c r="E115" s="16"/>
      <c r="F115" s="16" t="s">
        <v>750</v>
      </c>
    </row>
    <row r="116" spans="1:6" x14ac:dyDescent="0.25">
      <c r="A116" s="16">
        <f t="shared" si="1"/>
        <v>3337823</v>
      </c>
      <c r="B116" s="13" t="s">
        <v>749</v>
      </c>
      <c r="C116" s="16"/>
      <c r="D116" s="16"/>
      <c r="E116" s="16"/>
      <c r="F116" s="16" t="s">
        <v>750</v>
      </c>
    </row>
    <row r="117" spans="1:6" x14ac:dyDescent="0.25">
      <c r="A117" s="16">
        <f t="shared" si="1"/>
        <v>3337824</v>
      </c>
      <c r="B117" s="13" t="s">
        <v>749</v>
      </c>
      <c r="C117" s="16"/>
      <c r="D117" s="16"/>
      <c r="E117" s="16"/>
      <c r="F117" s="16" t="s">
        <v>750</v>
      </c>
    </row>
    <row r="118" spans="1:6" x14ac:dyDescent="0.25">
      <c r="A118" s="16">
        <f t="shared" si="1"/>
        <v>3337825</v>
      </c>
      <c r="B118" s="13" t="s">
        <v>749</v>
      </c>
      <c r="C118" s="16"/>
      <c r="D118" s="16"/>
      <c r="E118" s="16"/>
      <c r="F118" s="16" t="s">
        <v>750</v>
      </c>
    </row>
    <row r="119" spans="1:6" x14ac:dyDescent="0.25">
      <c r="A119" s="16">
        <f t="shared" si="1"/>
        <v>3337826</v>
      </c>
      <c r="B119" s="13" t="s">
        <v>749</v>
      </c>
      <c r="C119" s="16"/>
      <c r="D119" s="16"/>
      <c r="E119" s="16"/>
      <c r="F119" s="16" t="s">
        <v>750</v>
      </c>
    </row>
    <row r="120" spans="1:6" x14ac:dyDescent="0.25">
      <c r="A120" s="16">
        <f t="shared" si="1"/>
        <v>3337827</v>
      </c>
      <c r="B120" s="13" t="s">
        <v>749</v>
      </c>
      <c r="C120" s="16"/>
      <c r="D120" s="16"/>
      <c r="E120" s="16"/>
      <c r="F120" s="16" t="s">
        <v>750</v>
      </c>
    </row>
    <row r="121" spans="1:6" x14ac:dyDescent="0.25">
      <c r="A121" s="16">
        <f t="shared" si="1"/>
        <v>3337828</v>
      </c>
      <c r="B121" s="13" t="s">
        <v>749</v>
      </c>
      <c r="C121" s="16"/>
      <c r="D121" s="16"/>
      <c r="E121" s="16"/>
      <c r="F121" s="16" t="s">
        <v>750</v>
      </c>
    </row>
    <row r="122" spans="1:6" x14ac:dyDescent="0.25">
      <c r="A122" s="16">
        <f t="shared" si="1"/>
        <v>3337829</v>
      </c>
      <c r="B122" s="13" t="s">
        <v>749</v>
      </c>
      <c r="C122" s="16"/>
      <c r="D122" s="16"/>
      <c r="E122" s="16"/>
      <c r="F122" s="16" t="s">
        <v>750</v>
      </c>
    </row>
    <row r="123" spans="1:6" x14ac:dyDescent="0.25">
      <c r="A123" s="16">
        <f t="shared" si="1"/>
        <v>3337830</v>
      </c>
      <c r="B123" s="13" t="s">
        <v>749</v>
      </c>
      <c r="C123" s="16"/>
      <c r="D123" s="16"/>
      <c r="E123" s="16"/>
      <c r="F123" s="16" t="s">
        <v>750</v>
      </c>
    </row>
    <row r="124" spans="1:6" x14ac:dyDescent="0.25">
      <c r="A124" s="16">
        <f t="shared" si="1"/>
        <v>3337831</v>
      </c>
      <c r="B124" s="13" t="s">
        <v>749</v>
      </c>
      <c r="C124" s="16"/>
      <c r="D124" s="16"/>
      <c r="E124" s="16"/>
      <c r="F124" s="16" t="s">
        <v>750</v>
      </c>
    </row>
    <row r="125" spans="1:6" x14ac:dyDescent="0.25">
      <c r="A125" s="16">
        <f t="shared" si="1"/>
        <v>3337832</v>
      </c>
      <c r="B125" s="13" t="s">
        <v>749</v>
      </c>
      <c r="C125" s="16"/>
      <c r="D125" s="16"/>
      <c r="E125" s="16"/>
      <c r="F125" s="16" t="s">
        <v>750</v>
      </c>
    </row>
    <row r="126" spans="1:6" x14ac:dyDescent="0.25">
      <c r="A126" s="16">
        <f t="shared" si="1"/>
        <v>3337833</v>
      </c>
      <c r="B126" s="13" t="s">
        <v>749</v>
      </c>
      <c r="C126" s="16"/>
      <c r="D126" s="16"/>
      <c r="E126" s="16"/>
      <c r="F126" s="16" t="s">
        <v>750</v>
      </c>
    </row>
    <row r="127" spans="1:6" x14ac:dyDescent="0.25">
      <c r="A127" s="16">
        <f t="shared" si="1"/>
        <v>3337834</v>
      </c>
      <c r="B127" s="13" t="s">
        <v>749</v>
      </c>
      <c r="C127" s="16"/>
      <c r="D127" s="16"/>
      <c r="E127" s="16"/>
      <c r="F127" s="16" t="s">
        <v>750</v>
      </c>
    </row>
    <row r="128" spans="1:6" x14ac:dyDescent="0.25">
      <c r="A128" s="16">
        <f t="shared" si="1"/>
        <v>3337835</v>
      </c>
      <c r="B128" s="13" t="s">
        <v>749</v>
      </c>
      <c r="C128" s="16"/>
      <c r="D128" s="16"/>
      <c r="E128" s="16"/>
      <c r="F128" s="16" t="s">
        <v>750</v>
      </c>
    </row>
    <row r="129" spans="1:6" x14ac:dyDescent="0.25">
      <c r="A129" s="16">
        <f t="shared" si="1"/>
        <v>3337836</v>
      </c>
      <c r="B129" s="13" t="s">
        <v>749</v>
      </c>
      <c r="C129" s="16"/>
      <c r="D129" s="16"/>
      <c r="E129" s="16"/>
      <c r="F129" s="16" t="s">
        <v>750</v>
      </c>
    </row>
    <row r="130" spans="1:6" x14ac:dyDescent="0.25">
      <c r="A130" s="16">
        <f t="shared" si="1"/>
        <v>3337837</v>
      </c>
      <c r="B130" s="13" t="s">
        <v>749</v>
      </c>
      <c r="C130" s="16"/>
      <c r="D130" s="16"/>
      <c r="E130" s="16"/>
      <c r="F130" s="16" t="s">
        <v>750</v>
      </c>
    </row>
    <row r="131" spans="1:6" x14ac:dyDescent="0.25">
      <c r="A131" s="16">
        <f t="shared" si="1"/>
        <v>3337838</v>
      </c>
      <c r="B131" s="13" t="s">
        <v>749</v>
      </c>
      <c r="C131" s="16"/>
      <c r="D131" s="16"/>
      <c r="E131" s="16"/>
      <c r="F131" s="16" t="s">
        <v>750</v>
      </c>
    </row>
    <row r="132" spans="1:6" x14ac:dyDescent="0.25">
      <c r="A132" s="16">
        <f t="shared" si="1"/>
        <v>3337839</v>
      </c>
      <c r="B132" s="13" t="s">
        <v>749</v>
      </c>
      <c r="C132" s="16"/>
      <c r="D132" s="16"/>
      <c r="E132" s="16"/>
      <c r="F132" s="16" t="s">
        <v>750</v>
      </c>
    </row>
    <row r="133" spans="1:6" x14ac:dyDescent="0.25">
      <c r="A133" s="16">
        <f t="shared" si="1"/>
        <v>3337840</v>
      </c>
      <c r="B133" s="13" t="s">
        <v>749</v>
      </c>
      <c r="C133" s="16"/>
      <c r="D133" s="16"/>
      <c r="E133" s="16"/>
      <c r="F133" s="16" t="s">
        <v>750</v>
      </c>
    </row>
    <row r="134" spans="1:6" x14ac:dyDescent="0.25">
      <c r="A134" s="16">
        <f t="shared" ref="A134:A197" si="2">+A133+1</f>
        <v>3337841</v>
      </c>
      <c r="B134" s="13" t="s">
        <v>749</v>
      </c>
      <c r="C134" s="16"/>
      <c r="D134" s="16"/>
      <c r="E134" s="16"/>
      <c r="F134" s="16" t="s">
        <v>750</v>
      </c>
    </row>
    <row r="135" spans="1:6" x14ac:dyDescent="0.25">
      <c r="A135" s="16">
        <f t="shared" si="2"/>
        <v>3337842</v>
      </c>
      <c r="B135" s="13" t="s">
        <v>749</v>
      </c>
      <c r="C135" s="16"/>
      <c r="D135" s="16"/>
      <c r="E135" s="16"/>
      <c r="F135" s="16" t="s">
        <v>750</v>
      </c>
    </row>
    <row r="136" spans="1:6" x14ac:dyDescent="0.25">
      <c r="A136" s="16">
        <f t="shared" si="2"/>
        <v>3337843</v>
      </c>
      <c r="B136" s="13" t="s">
        <v>749</v>
      </c>
      <c r="C136" s="16"/>
      <c r="D136" s="16"/>
      <c r="E136" s="16"/>
      <c r="F136" s="16" t="s">
        <v>750</v>
      </c>
    </row>
    <row r="137" spans="1:6" x14ac:dyDescent="0.25">
      <c r="A137" s="16">
        <f t="shared" si="2"/>
        <v>3337844</v>
      </c>
      <c r="B137" s="13" t="s">
        <v>749</v>
      </c>
      <c r="C137" s="16"/>
      <c r="D137" s="16"/>
      <c r="E137" s="16"/>
      <c r="F137" s="16" t="s">
        <v>750</v>
      </c>
    </row>
    <row r="138" spans="1:6" x14ac:dyDescent="0.25">
      <c r="A138" s="16">
        <f t="shared" si="2"/>
        <v>3337845</v>
      </c>
      <c r="B138" s="13" t="s">
        <v>749</v>
      </c>
      <c r="C138" s="16"/>
      <c r="D138" s="16"/>
      <c r="E138" s="16"/>
      <c r="F138" s="16" t="s">
        <v>750</v>
      </c>
    </row>
    <row r="139" spans="1:6" x14ac:dyDescent="0.25">
      <c r="A139" s="16">
        <f t="shared" si="2"/>
        <v>3337846</v>
      </c>
      <c r="B139" s="13" t="s">
        <v>749</v>
      </c>
      <c r="C139" s="16"/>
      <c r="D139" s="16"/>
      <c r="E139" s="16"/>
      <c r="F139" s="16" t="s">
        <v>750</v>
      </c>
    </row>
    <row r="140" spans="1:6" x14ac:dyDescent="0.25">
      <c r="A140" s="16">
        <f t="shared" si="2"/>
        <v>3337847</v>
      </c>
      <c r="B140" s="13" t="s">
        <v>749</v>
      </c>
      <c r="C140" s="16"/>
      <c r="D140" s="16"/>
      <c r="E140" s="16"/>
      <c r="F140" s="16" t="s">
        <v>750</v>
      </c>
    </row>
    <row r="141" spans="1:6" x14ac:dyDescent="0.25">
      <c r="A141" s="16">
        <f t="shared" si="2"/>
        <v>3337848</v>
      </c>
      <c r="B141" s="13" t="s">
        <v>749</v>
      </c>
      <c r="C141" s="16"/>
      <c r="D141" s="16"/>
      <c r="E141" s="16"/>
      <c r="F141" s="16" t="s">
        <v>750</v>
      </c>
    </row>
    <row r="142" spans="1:6" x14ac:dyDescent="0.25">
      <c r="A142" s="16">
        <f t="shared" si="2"/>
        <v>3337849</v>
      </c>
      <c r="B142" s="13" t="s">
        <v>749</v>
      </c>
      <c r="C142" s="16"/>
      <c r="D142" s="16"/>
      <c r="E142" s="16"/>
      <c r="F142" s="16" t="s">
        <v>750</v>
      </c>
    </row>
    <row r="143" spans="1:6" x14ac:dyDescent="0.25">
      <c r="A143" s="16">
        <f t="shared" si="2"/>
        <v>3337850</v>
      </c>
      <c r="B143" s="13" t="s">
        <v>749</v>
      </c>
      <c r="C143" s="16"/>
      <c r="D143" s="16"/>
      <c r="E143" s="16"/>
      <c r="F143" s="16" t="s">
        <v>750</v>
      </c>
    </row>
    <row r="144" spans="1:6" x14ac:dyDescent="0.25">
      <c r="A144" s="16">
        <f t="shared" si="2"/>
        <v>3337851</v>
      </c>
      <c r="B144" s="13" t="s">
        <v>749</v>
      </c>
      <c r="C144" s="16"/>
      <c r="D144" s="16"/>
      <c r="E144" s="16"/>
      <c r="F144" s="16" t="s">
        <v>750</v>
      </c>
    </row>
    <row r="145" spans="1:6" x14ac:dyDescent="0.25">
      <c r="A145" s="16">
        <f t="shared" si="2"/>
        <v>3337852</v>
      </c>
      <c r="B145" s="13" t="s">
        <v>749</v>
      </c>
      <c r="C145" s="16"/>
      <c r="D145" s="16"/>
      <c r="E145" s="16"/>
      <c r="F145" s="16" t="s">
        <v>750</v>
      </c>
    </row>
    <row r="146" spans="1:6" x14ac:dyDescent="0.25">
      <c r="A146" s="16">
        <f t="shared" si="2"/>
        <v>3337853</v>
      </c>
      <c r="B146" s="13" t="s">
        <v>749</v>
      </c>
      <c r="C146" s="16"/>
      <c r="D146" s="16"/>
      <c r="E146" s="16"/>
      <c r="F146" s="16" t="s">
        <v>750</v>
      </c>
    </row>
    <row r="147" spans="1:6" x14ac:dyDescent="0.25">
      <c r="A147" s="16">
        <f t="shared" si="2"/>
        <v>3337854</v>
      </c>
      <c r="B147" s="13" t="s">
        <v>749</v>
      </c>
      <c r="C147" s="16"/>
      <c r="D147" s="16"/>
      <c r="E147" s="16"/>
      <c r="F147" s="16" t="s">
        <v>750</v>
      </c>
    </row>
    <row r="148" spans="1:6" x14ac:dyDescent="0.25">
      <c r="A148" s="16">
        <f t="shared" si="2"/>
        <v>3337855</v>
      </c>
      <c r="B148" s="13" t="s">
        <v>749</v>
      </c>
      <c r="C148" s="16"/>
      <c r="D148" s="16"/>
      <c r="E148" s="16"/>
      <c r="F148" s="16" t="s">
        <v>750</v>
      </c>
    </row>
    <row r="149" spans="1:6" x14ac:dyDescent="0.25">
      <c r="A149" s="16">
        <f t="shared" si="2"/>
        <v>3337856</v>
      </c>
      <c r="B149" s="13" t="s">
        <v>749</v>
      </c>
      <c r="C149" s="16"/>
      <c r="D149" s="16"/>
      <c r="E149" s="16"/>
      <c r="F149" s="16" t="s">
        <v>750</v>
      </c>
    </row>
    <row r="150" spans="1:6" x14ac:dyDescent="0.25">
      <c r="A150" s="16">
        <f t="shared" si="2"/>
        <v>3337857</v>
      </c>
      <c r="B150" s="13" t="s">
        <v>749</v>
      </c>
      <c r="C150" s="16"/>
      <c r="D150" s="16"/>
      <c r="E150" s="16"/>
      <c r="F150" s="16" t="s">
        <v>750</v>
      </c>
    </row>
    <row r="151" spans="1:6" x14ac:dyDescent="0.25">
      <c r="A151" s="16">
        <f t="shared" si="2"/>
        <v>3337858</v>
      </c>
      <c r="B151" s="13" t="s">
        <v>749</v>
      </c>
      <c r="C151" s="16"/>
      <c r="D151" s="16"/>
      <c r="E151" s="16"/>
      <c r="F151" s="16" t="s">
        <v>750</v>
      </c>
    </row>
    <row r="152" spans="1:6" x14ac:dyDescent="0.25">
      <c r="A152" s="16">
        <f t="shared" si="2"/>
        <v>3337859</v>
      </c>
      <c r="B152" s="13" t="s">
        <v>749</v>
      </c>
      <c r="C152" s="16"/>
      <c r="D152" s="16"/>
      <c r="E152" s="16"/>
      <c r="F152" s="16" t="s">
        <v>750</v>
      </c>
    </row>
    <row r="153" spans="1:6" x14ac:dyDescent="0.25">
      <c r="A153" s="16">
        <f t="shared" si="2"/>
        <v>3337860</v>
      </c>
      <c r="B153" s="13" t="s">
        <v>749</v>
      </c>
      <c r="C153" s="16"/>
      <c r="D153" s="16"/>
      <c r="E153" s="16"/>
      <c r="F153" s="16" t="s">
        <v>750</v>
      </c>
    </row>
    <row r="154" spans="1:6" x14ac:dyDescent="0.25">
      <c r="A154" s="16">
        <f t="shared" si="2"/>
        <v>3337861</v>
      </c>
      <c r="B154" s="13" t="s">
        <v>749</v>
      </c>
      <c r="C154" s="16"/>
      <c r="D154" s="16"/>
      <c r="E154" s="16"/>
      <c r="F154" s="16" t="s">
        <v>750</v>
      </c>
    </row>
    <row r="155" spans="1:6" x14ac:dyDescent="0.25">
      <c r="A155" s="16">
        <f t="shared" si="2"/>
        <v>3337862</v>
      </c>
      <c r="B155" s="13" t="s">
        <v>749</v>
      </c>
      <c r="C155" s="16"/>
      <c r="D155" s="16"/>
      <c r="E155" s="16"/>
      <c r="F155" s="16" t="s">
        <v>750</v>
      </c>
    </row>
    <row r="156" spans="1:6" x14ac:dyDescent="0.25">
      <c r="A156" s="16">
        <f t="shared" si="2"/>
        <v>3337863</v>
      </c>
      <c r="B156" s="13" t="s">
        <v>749</v>
      </c>
      <c r="C156" s="16"/>
      <c r="D156" s="16"/>
      <c r="E156" s="16"/>
      <c r="F156" s="16" t="s">
        <v>750</v>
      </c>
    </row>
    <row r="157" spans="1:6" x14ac:dyDescent="0.25">
      <c r="A157" s="16">
        <f t="shared" si="2"/>
        <v>3337864</v>
      </c>
      <c r="B157" s="13" t="s">
        <v>749</v>
      </c>
      <c r="C157" s="16"/>
      <c r="D157" s="16"/>
      <c r="E157" s="16"/>
      <c r="F157" s="16" t="s">
        <v>750</v>
      </c>
    </row>
    <row r="158" spans="1:6" x14ac:dyDescent="0.25">
      <c r="A158" s="16">
        <f t="shared" si="2"/>
        <v>3337865</v>
      </c>
      <c r="B158" s="13" t="s">
        <v>749</v>
      </c>
      <c r="C158" s="16"/>
      <c r="D158" s="16"/>
      <c r="E158" s="16"/>
      <c r="F158" s="16" t="s">
        <v>750</v>
      </c>
    </row>
    <row r="159" spans="1:6" x14ac:dyDescent="0.25">
      <c r="A159" s="16">
        <f t="shared" si="2"/>
        <v>3337866</v>
      </c>
      <c r="B159" s="13" t="s">
        <v>749</v>
      </c>
      <c r="C159" s="16"/>
      <c r="D159" s="16"/>
      <c r="E159" s="16"/>
      <c r="F159" s="16" t="s">
        <v>750</v>
      </c>
    </row>
    <row r="160" spans="1:6" x14ac:dyDescent="0.25">
      <c r="A160" s="16">
        <f t="shared" si="2"/>
        <v>3337867</v>
      </c>
      <c r="B160" s="13" t="s">
        <v>749</v>
      </c>
      <c r="C160" s="16"/>
      <c r="D160" s="16"/>
      <c r="E160" s="16"/>
      <c r="F160" s="16" t="s">
        <v>750</v>
      </c>
    </row>
    <row r="161" spans="1:6" x14ac:dyDescent="0.25">
      <c r="A161" s="16">
        <f t="shared" si="2"/>
        <v>3337868</v>
      </c>
      <c r="B161" s="13" t="s">
        <v>749</v>
      </c>
      <c r="C161" s="16"/>
      <c r="D161" s="16"/>
      <c r="E161" s="16"/>
      <c r="F161" s="16" t="s">
        <v>750</v>
      </c>
    </row>
    <row r="162" spans="1:6" x14ac:dyDescent="0.25">
      <c r="A162" s="16">
        <f t="shared" si="2"/>
        <v>3337869</v>
      </c>
      <c r="B162" s="13" t="s">
        <v>749</v>
      </c>
      <c r="C162" s="16"/>
      <c r="D162" s="16"/>
      <c r="E162" s="16"/>
      <c r="F162" s="16" t="s">
        <v>750</v>
      </c>
    </row>
    <row r="163" spans="1:6" x14ac:dyDescent="0.25">
      <c r="A163" s="16">
        <f t="shared" si="2"/>
        <v>3337870</v>
      </c>
      <c r="B163" s="13" t="s">
        <v>749</v>
      </c>
      <c r="C163" s="16"/>
      <c r="D163" s="16"/>
      <c r="E163" s="16"/>
      <c r="F163" s="16" t="s">
        <v>750</v>
      </c>
    </row>
    <row r="164" spans="1:6" x14ac:dyDescent="0.25">
      <c r="A164" s="16">
        <f t="shared" si="2"/>
        <v>3337871</v>
      </c>
      <c r="B164" s="13" t="s">
        <v>749</v>
      </c>
      <c r="C164" s="16"/>
      <c r="D164" s="16"/>
      <c r="E164" s="16"/>
      <c r="F164" s="16" t="s">
        <v>750</v>
      </c>
    </row>
    <row r="165" spans="1:6" x14ac:dyDescent="0.25">
      <c r="A165" s="16">
        <f t="shared" si="2"/>
        <v>3337872</v>
      </c>
      <c r="B165" s="13" t="s">
        <v>749</v>
      </c>
      <c r="C165" s="16"/>
      <c r="D165" s="16"/>
      <c r="E165" s="16"/>
      <c r="F165" s="16" t="s">
        <v>750</v>
      </c>
    </row>
    <row r="166" spans="1:6" x14ac:dyDescent="0.25">
      <c r="A166" s="16">
        <f t="shared" si="2"/>
        <v>3337873</v>
      </c>
      <c r="B166" s="13" t="s">
        <v>749</v>
      </c>
      <c r="C166" s="16"/>
      <c r="D166" s="16"/>
      <c r="E166" s="16"/>
      <c r="F166" s="16" t="s">
        <v>750</v>
      </c>
    </row>
    <row r="167" spans="1:6" x14ac:dyDescent="0.25">
      <c r="A167" s="16">
        <f t="shared" si="2"/>
        <v>3337874</v>
      </c>
      <c r="B167" s="13" t="s">
        <v>749</v>
      </c>
      <c r="C167" s="16"/>
      <c r="D167" s="16"/>
      <c r="E167" s="16"/>
      <c r="F167" s="16" t="s">
        <v>750</v>
      </c>
    </row>
    <row r="168" spans="1:6" x14ac:dyDescent="0.25">
      <c r="A168" s="16">
        <f t="shared" si="2"/>
        <v>3337875</v>
      </c>
      <c r="B168" s="13" t="s">
        <v>749</v>
      </c>
      <c r="C168" s="16"/>
      <c r="D168" s="16"/>
      <c r="E168" s="16"/>
      <c r="F168" s="16" t="s">
        <v>750</v>
      </c>
    </row>
    <row r="169" spans="1:6" x14ac:dyDescent="0.25">
      <c r="A169" s="16">
        <f t="shared" si="2"/>
        <v>3337876</v>
      </c>
      <c r="B169" s="13" t="s">
        <v>749</v>
      </c>
      <c r="C169" s="16"/>
      <c r="D169" s="16"/>
      <c r="E169" s="16"/>
      <c r="F169" s="16" t="s">
        <v>750</v>
      </c>
    </row>
    <row r="170" spans="1:6" x14ac:dyDescent="0.25">
      <c r="A170" s="16">
        <f t="shared" si="2"/>
        <v>3337877</v>
      </c>
      <c r="B170" s="13" t="s">
        <v>749</v>
      </c>
      <c r="C170" s="16"/>
      <c r="D170" s="16"/>
      <c r="E170" s="16"/>
      <c r="F170" s="16" t="s">
        <v>750</v>
      </c>
    </row>
    <row r="171" spans="1:6" x14ac:dyDescent="0.25">
      <c r="A171" s="16">
        <f t="shared" si="2"/>
        <v>3337878</v>
      </c>
      <c r="B171" s="13" t="s">
        <v>749</v>
      </c>
      <c r="C171" s="16"/>
      <c r="D171" s="16"/>
      <c r="E171" s="16"/>
      <c r="F171" s="16" t="s">
        <v>750</v>
      </c>
    </row>
    <row r="172" spans="1:6" x14ac:dyDescent="0.25">
      <c r="A172" s="16">
        <f t="shared" si="2"/>
        <v>3337879</v>
      </c>
      <c r="B172" s="13" t="s">
        <v>749</v>
      </c>
      <c r="C172" s="16"/>
      <c r="D172" s="16"/>
      <c r="E172" s="16"/>
      <c r="F172" s="16" t="s">
        <v>750</v>
      </c>
    </row>
    <row r="173" spans="1:6" x14ac:dyDescent="0.25">
      <c r="A173" s="16">
        <f t="shared" si="2"/>
        <v>3337880</v>
      </c>
      <c r="B173" s="13" t="s">
        <v>749</v>
      </c>
      <c r="C173" s="16"/>
      <c r="D173" s="16"/>
      <c r="E173" s="16"/>
      <c r="F173" s="16" t="s">
        <v>750</v>
      </c>
    </row>
    <row r="174" spans="1:6" x14ac:dyDescent="0.25">
      <c r="A174" s="16">
        <f t="shared" si="2"/>
        <v>3337881</v>
      </c>
      <c r="B174" s="13" t="s">
        <v>749</v>
      </c>
      <c r="C174" s="16"/>
      <c r="D174" s="16"/>
      <c r="E174" s="16"/>
      <c r="F174" s="16" t="s">
        <v>750</v>
      </c>
    </row>
    <row r="175" spans="1:6" x14ac:dyDescent="0.25">
      <c r="A175" s="16">
        <f t="shared" si="2"/>
        <v>3337882</v>
      </c>
      <c r="B175" s="13" t="s">
        <v>749</v>
      </c>
      <c r="C175" s="16"/>
      <c r="D175" s="16"/>
      <c r="E175" s="16"/>
      <c r="F175" s="16" t="s">
        <v>750</v>
      </c>
    </row>
    <row r="176" spans="1:6" x14ac:dyDescent="0.25">
      <c r="A176" s="16">
        <f t="shared" si="2"/>
        <v>3337883</v>
      </c>
      <c r="B176" s="13" t="s">
        <v>749</v>
      </c>
      <c r="C176" s="16"/>
      <c r="D176" s="16"/>
      <c r="E176" s="16"/>
      <c r="F176" s="16" t="s">
        <v>750</v>
      </c>
    </row>
    <row r="177" spans="1:6" x14ac:dyDescent="0.25">
      <c r="A177" s="16">
        <f t="shared" si="2"/>
        <v>3337884</v>
      </c>
      <c r="B177" s="13" t="s">
        <v>749</v>
      </c>
      <c r="C177" s="16"/>
      <c r="D177" s="16"/>
      <c r="E177" s="16"/>
      <c r="F177" s="16" t="s">
        <v>750</v>
      </c>
    </row>
    <row r="178" spans="1:6" x14ac:dyDescent="0.25">
      <c r="A178" s="16">
        <f t="shared" si="2"/>
        <v>3337885</v>
      </c>
      <c r="B178" s="13" t="s">
        <v>749</v>
      </c>
      <c r="C178" s="16"/>
      <c r="D178" s="16"/>
      <c r="E178" s="16"/>
      <c r="F178" s="16" t="s">
        <v>750</v>
      </c>
    </row>
    <row r="179" spans="1:6" x14ac:dyDescent="0.25">
      <c r="A179" s="16">
        <f t="shared" si="2"/>
        <v>3337886</v>
      </c>
      <c r="B179" s="13" t="s">
        <v>749</v>
      </c>
      <c r="C179" s="16"/>
      <c r="D179" s="16"/>
      <c r="E179" s="16"/>
      <c r="F179" s="16" t="s">
        <v>750</v>
      </c>
    </row>
    <row r="180" spans="1:6" x14ac:dyDescent="0.25">
      <c r="A180" s="16">
        <f t="shared" si="2"/>
        <v>3337887</v>
      </c>
      <c r="B180" s="13" t="s">
        <v>749</v>
      </c>
      <c r="C180" s="16"/>
      <c r="D180" s="16"/>
      <c r="E180" s="16"/>
      <c r="F180" s="16" t="s">
        <v>750</v>
      </c>
    </row>
    <row r="181" spans="1:6" x14ac:dyDescent="0.25">
      <c r="A181" s="16">
        <f t="shared" si="2"/>
        <v>3337888</v>
      </c>
      <c r="B181" s="13" t="s">
        <v>749</v>
      </c>
      <c r="C181" s="16"/>
      <c r="D181" s="16"/>
      <c r="E181" s="16"/>
      <c r="F181" s="16" t="s">
        <v>750</v>
      </c>
    </row>
    <row r="182" spans="1:6" x14ac:dyDescent="0.25">
      <c r="A182" s="16">
        <f t="shared" si="2"/>
        <v>3337889</v>
      </c>
      <c r="B182" s="13" t="s">
        <v>749</v>
      </c>
      <c r="C182" s="16"/>
      <c r="D182" s="16"/>
      <c r="E182" s="16"/>
      <c r="F182" s="16" t="s">
        <v>750</v>
      </c>
    </row>
    <row r="183" spans="1:6" x14ac:dyDescent="0.25">
      <c r="A183" s="16">
        <f t="shared" si="2"/>
        <v>3337890</v>
      </c>
      <c r="B183" s="13" t="s">
        <v>749</v>
      </c>
      <c r="C183" s="16"/>
      <c r="D183" s="16"/>
      <c r="E183" s="16"/>
      <c r="F183" s="16" t="s">
        <v>750</v>
      </c>
    </row>
    <row r="184" spans="1:6" x14ac:dyDescent="0.25">
      <c r="A184" s="16">
        <f t="shared" si="2"/>
        <v>3337891</v>
      </c>
      <c r="B184" s="13" t="s">
        <v>749</v>
      </c>
      <c r="C184" s="16"/>
      <c r="D184" s="16"/>
      <c r="E184" s="16"/>
      <c r="F184" s="16" t="s">
        <v>750</v>
      </c>
    </row>
    <row r="185" spans="1:6" x14ac:dyDescent="0.25">
      <c r="A185" s="16">
        <f t="shared" si="2"/>
        <v>3337892</v>
      </c>
      <c r="B185" s="13" t="s">
        <v>749</v>
      </c>
      <c r="C185" s="16"/>
      <c r="D185" s="16"/>
      <c r="E185" s="16"/>
      <c r="F185" s="16" t="s">
        <v>750</v>
      </c>
    </row>
    <row r="186" spans="1:6" x14ac:dyDescent="0.25">
      <c r="A186" s="16">
        <f t="shared" si="2"/>
        <v>3337893</v>
      </c>
      <c r="B186" s="13" t="s">
        <v>749</v>
      </c>
      <c r="C186" s="16"/>
      <c r="D186" s="16"/>
      <c r="E186" s="16"/>
      <c r="F186" s="16" t="s">
        <v>750</v>
      </c>
    </row>
    <row r="187" spans="1:6" x14ac:dyDescent="0.25">
      <c r="A187" s="16">
        <f t="shared" si="2"/>
        <v>3337894</v>
      </c>
      <c r="B187" s="13" t="s">
        <v>749</v>
      </c>
      <c r="C187" s="16"/>
      <c r="D187" s="16"/>
      <c r="E187" s="16"/>
      <c r="F187" s="16" t="s">
        <v>750</v>
      </c>
    </row>
    <row r="188" spans="1:6" x14ac:dyDescent="0.25">
      <c r="A188" s="16">
        <f t="shared" si="2"/>
        <v>3337895</v>
      </c>
      <c r="B188" s="13" t="s">
        <v>749</v>
      </c>
      <c r="C188" s="16"/>
      <c r="D188" s="16"/>
      <c r="E188" s="16"/>
      <c r="F188" s="16" t="s">
        <v>750</v>
      </c>
    </row>
    <row r="189" spans="1:6" x14ac:dyDescent="0.25">
      <c r="A189" s="16">
        <f t="shared" si="2"/>
        <v>3337896</v>
      </c>
      <c r="B189" s="13" t="s">
        <v>749</v>
      </c>
      <c r="C189" s="16"/>
      <c r="D189" s="16"/>
      <c r="E189" s="16"/>
      <c r="F189" s="16" t="s">
        <v>750</v>
      </c>
    </row>
    <row r="190" spans="1:6" x14ac:dyDescent="0.25">
      <c r="A190" s="16">
        <f t="shared" si="2"/>
        <v>3337897</v>
      </c>
      <c r="B190" s="13" t="s">
        <v>749</v>
      </c>
      <c r="C190" s="16"/>
      <c r="D190" s="16"/>
      <c r="E190" s="16"/>
      <c r="F190" s="16" t="s">
        <v>750</v>
      </c>
    </row>
    <row r="191" spans="1:6" x14ac:dyDescent="0.25">
      <c r="A191" s="16">
        <f t="shared" si="2"/>
        <v>3337898</v>
      </c>
      <c r="B191" s="13" t="s">
        <v>749</v>
      </c>
      <c r="C191" s="16"/>
      <c r="D191" s="16"/>
      <c r="E191" s="16"/>
      <c r="F191" s="16" t="s">
        <v>750</v>
      </c>
    </row>
    <row r="192" spans="1:6" x14ac:dyDescent="0.25">
      <c r="A192" s="16">
        <f t="shared" si="2"/>
        <v>3337899</v>
      </c>
      <c r="B192" s="13" t="s">
        <v>749</v>
      </c>
      <c r="C192" s="16"/>
      <c r="D192" s="16"/>
      <c r="E192" s="16"/>
      <c r="F192" s="16" t="s">
        <v>750</v>
      </c>
    </row>
    <row r="193" spans="1:6" x14ac:dyDescent="0.25">
      <c r="A193" s="16">
        <f t="shared" si="2"/>
        <v>3337900</v>
      </c>
      <c r="B193" s="13" t="s">
        <v>749</v>
      </c>
      <c r="C193" s="16"/>
      <c r="D193" s="16"/>
      <c r="E193" s="16"/>
      <c r="F193" s="16" t="s">
        <v>750</v>
      </c>
    </row>
    <row r="194" spans="1:6" x14ac:dyDescent="0.25">
      <c r="A194" s="16">
        <f t="shared" si="2"/>
        <v>3337901</v>
      </c>
      <c r="B194" s="13" t="s">
        <v>749</v>
      </c>
      <c r="C194" s="16"/>
      <c r="D194" s="16"/>
      <c r="E194" s="16"/>
      <c r="F194" s="16" t="s">
        <v>750</v>
      </c>
    </row>
    <row r="195" spans="1:6" x14ac:dyDescent="0.25">
      <c r="A195" s="16">
        <f t="shared" si="2"/>
        <v>3337902</v>
      </c>
      <c r="B195" s="13" t="s">
        <v>749</v>
      </c>
      <c r="C195" s="16"/>
      <c r="D195" s="16"/>
      <c r="E195" s="16"/>
      <c r="F195" s="16" t="s">
        <v>750</v>
      </c>
    </row>
    <row r="196" spans="1:6" x14ac:dyDescent="0.25">
      <c r="A196" s="16">
        <f t="shared" si="2"/>
        <v>3337903</v>
      </c>
      <c r="B196" s="13" t="s">
        <v>749</v>
      </c>
      <c r="C196" s="16"/>
      <c r="D196" s="16"/>
      <c r="E196" s="16"/>
      <c r="F196" s="16" t="s">
        <v>750</v>
      </c>
    </row>
    <row r="197" spans="1:6" x14ac:dyDescent="0.25">
      <c r="A197" s="16">
        <f t="shared" si="2"/>
        <v>3337904</v>
      </c>
      <c r="B197" s="13" t="s">
        <v>749</v>
      </c>
      <c r="C197" s="16"/>
      <c r="D197" s="16"/>
      <c r="E197" s="16"/>
      <c r="F197" s="16" t="s">
        <v>750</v>
      </c>
    </row>
    <row r="198" spans="1:6" x14ac:dyDescent="0.25">
      <c r="A198" s="16">
        <f t="shared" ref="A198:A240" si="3">+A197+1</f>
        <v>3337905</v>
      </c>
      <c r="B198" s="13" t="s">
        <v>749</v>
      </c>
      <c r="C198" s="16"/>
      <c r="D198" s="16"/>
      <c r="E198" s="16"/>
      <c r="F198" s="16" t="s">
        <v>750</v>
      </c>
    </row>
    <row r="199" spans="1:6" x14ac:dyDescent="0.25">
      <c r="A199" s="16">
        <f t="shared" si="3"/>
        <v>3337906</v>
      </c>
      <c r="B199" s="13" t="s">
        <v>749</v>
      </c>
      <c r="C199" s="16"/>
      <c r="D199" s="16"/>
      <c r="E199" s="16"/>
      <c r="F199" s="16" t="s">
        <v>750</v>
      </c>
    </row>
    <row r="200" spans="1:6" x14ac:dyDescent="0.25">
      <c r="A200" s="16">
        <f t="shared" si="3"/>
        <v>3337907</v>
      </c>
      <c r="B200" s="13" t="s">
        <v>749</v>
      </c>
      <c r="C200" s="16"/>
      <c r="D200" s="16"/>
      <c r="E200" s="16"/>
      <c r="F200" s="16" t="s">
        <v>750</v>
      </c>
    </row>
    <row r="201" spans="1:6" x14ac:dyDescent="0.25">
      <c r="A201" s="16">
        <f t="shared" si="3"/>
        <v>3337908</v>
      </c>
      <c r="B201" s="13" t="s">
        <v>749</v>
      </c>
      <c r="C201" s="16"/>
      <c r="D201" s="16"/>
      <c r="E201" s="16"/>
      <c r="F201" s="16" t="s">
        <v>750</v>
      </c>
    </row>
    <row r="202" spans="1:6" x14ac:dyDescent="0.25">
      <c r="A202" s="16">
        <f t="shared" si="3"/>
        <v>3337909</v>
      </c>
      <c r="B202" s="13" t="s">
        <v>749</v>
      </c>
      <c r="C202" s="16"/>
      <c r="D202" s="16"/>
      <c r="E202" s="16"/>
      <c r="F202" s="16" t="s">
        <v>750</v>
      </c>
    </row>
    <row r="203" spans="1:6" x14ac:dyDescent="0.25">
      <c r="A203" s="16">
        <f t="shared" si="3"/>
        <v>3337910</v>
      </c>
      <c r="B203" s="13" t="s">
        <v>749</v>
      </c>
      <c r="C203" s="16"/>
      <c r="D203" s="16"/>
      <c r="E203" s="16"/>
      <c r="F203" s="16" t="s">
        <v>750</v>
      </c>
    </row>
    <row r="204" spans="1:6" x14ac:dyDescent="0.25">
      <c r="A204" s="16">
        <f t="shared" si="3"/>
        <v>3337911</v>
      </c>
      <c r="B204" s="13" t="s">
        <v>749</v>
      </c>
      <c r="C204" s="16"/>
      <c r="D204" s="16"/>
      <c r="E204" s="16"/>
      <c r="F204" s="16" t="s">
        <v>750</v>
      </c>
    </row>
    <row r="205" spans="1:6" x14ac:dyDescent="0.25">
      <c r="A205" s="16">
        <f t="shared" si="3"/>
        <v>3337912</v>
      </c>
      <c r="B205" s="13" t="s">
        <v>749</v>
      </c>
      <c r="C205" s="16"/>
      <c r="D205" s="16"/>
      <c r="E205" s="16"/>
      <c r="F205" s="16" t="s">
        <v>750</v>
      </c>
    </row>
    <row r="206" spans="1:6" x14ac:dyDescent="0.25">
      <c r="A206" s="16">
        <f t="shared" si="3"/>
        <v>3337913</v>
      </c>
      <c r="B206" s="13" t="s">
        <v>749</v>
      </c>
      <c r="C206" s="16"/>
      <c r="D206" s="16"/>
      <c r="E206" s="16"/>
      <c r="F206" s="16" t="s">
        <v>750</v>
      </c>
    </row>
    <row r="207" spans="1:6" x14ac:dyDescent="0.25">
      <c r="A207" s="16">
        <f t="shared" si="3"/>
        <v>3337914</v>
      </c>
      <c r="B207" s="13" t="s">
        <v>749</v>
      </c>
      <c r="C207" s="16"/>
      <c r="D207" s="16"/>
      <c r="E207" s="16"/>
      <c r="F207" s="16" t="s">
        <v>750</v>
      </c>
    </row>
    <row r="208" spans="1:6" x14ac:dyDescent="0.25">
      <c r="A208" s="16">
        <f t="shared" si="3"/>
        <v>3337915</v>
      </c>
      <c r="B208" s="13" t="s">
        <v>749</v>
      </c>
      <c r="C208" s="16"/>
      <c r="D208" s="16"/>
      <c r="E208" s="16"/>
      <c r="F208" s="16" t="s">
        <v>750</v>
      </c>
    </row>
    <row r="209" spans="1:6" x14ac:dyDescent="0.25">
      <c r="A209" s="16">
        <f t="shared" si="3"/>
        <v>3337916</v>
      </c>
      <c r="B209" s="13" t="s">
        <v>749</v>
      </c>
      <c r="C209" s="16"/>
      <c r="D209" s="16"/>
      <c r="E209" s="16"/>
      <c r="F209" s="16" t="s">
        <v>750</v>
      </c>
    </row>
    <row r="210" spans="1:6" x14ac:dyDescent="0.25">
      <c r="A210" s="16">
        <f t="shared" si="3"/>
        <v>3337917</v>
      </c>
      <c r="B210" s="13" t="s">
        <v>749</v>
      </c>
      <c r="C210" s="16"/>
      <c r="D210" s="16"/>
      <c r="E210" s="16"/>
      <c r="F210" s="16" t="s">
        <v>750</v>
      </c>
    </row>
    <row r="211" spans="1:6" x14ac:dyDescent="0.25">
      <c r="A211" s="16">
        <f t="shared" si="3"/>
        <v>3337918</v>
      </c>
      <c r="B211" s="13" t="s">
        <v>749</v>
      </c>
      <c r="C211" s="16"/>
      <c r="D211" s="16"/>
      <c r="E211" s="16"/>
      <c r="F211" s="16" t="s">
        <v>750</v>
      </c>
    </row>
    <row r="212" spans="1:6" x14ac:dyDescent="0.25">
      <c r="A212" s="16">
        <f t="shared" si="3"/>
        <v>3337919</v>
      </c>
      <c r="B212" s="13" t="s">
        <v>749</v>
      </c>
      <c r="C212" s="16"/>
      <c r="D212" s="16"/>
      <c r="E212" s="16"/>
      <c r="F212" s="16" t="s">
        <v>750</v>
      </c>
    </row>
    <row r="213" spans="1:6" x14ac:dyDescent="0.25">
      <c r="A213" s="16">
        <f t="shared" si="3"/>
        <v>3337920</v>
      </c>
      <c r="B213" s="13" t="s">
        <v>749</v>
      </c>
      <c r="C213" s="16"/>
      <c r="D213" s="16"/>
      <c r="E213" s="16"/>
      <c r="F213" s="16" t="s">
        <v>750</v>
      </c>
    </row>
    <row r="214" spans="1:6" x14ac:dyDescent="0.25">
      <c r="A214" s="16">
        <f t="shared" si="3"/>
        <v>3337921</v>
      </c>
      <c r="B214" s="13" t="s">
        <v>749</v>
      </c>
      <c r="C214" s="16"/>
      <c r="D214" s="16"/>
      <c r="E214" s="16"/>
      <c r="F214" s="16" t="s">
        <v>750</v>
      </c>
    </row>
    <row r="215" spans="1:6" x14ac:dyDescent="0.25">
      <c r="A215" s="16">
        <f t="shared" si="3"/>
        <v>3337922</v>
      </c>
      <c r="B215" s="13" t="s">
        <v>749</v>
      </c>
      <c r="C215" s="16"/>
      <c r="D215" s="16"/>
      <c r="E215" s="16"/>
      <c r="F215" s="16" t="s">
        <v>750</v>
      </c>
    </row>
    <row r="216" spans="1:6" x14ac:dyDescent="0.25">
      <c r="A216" s="16">
        <f t="shared" si="3"/>
        <v>3337923</v>
      </c>
      <c r="B216" s="13" t="s">
        <v>749</v>
      </c>
      <c r="C216" s="16"/>
      <c r="D216" s="16"/>
      <c r="E216" s="16"/>
      <c r="F216" s="16" t="s">
        <v>750</v>
      </c>
    </row>
    <row r="217" spans="1:6" x14ac:dyDescent="0.25">
      <c r="A217" s="16">
        <f t="shared" si="3"/>
        <v>3337924</v>
      </c>
      <c r="B217" s="13" t="s">
        <v>749</v>
      </c>
      <c r="C217" s="16"/>
      <c r="D217" s="16"/>
      <c r="E217" s="16"/>
      <c r="F217" s="16" t="s">
        <v>750</v>
      </c>
    </row>
    <row r="218" spans="1:6" x14ac:dyDescent="0.25">
      <c r="A218" s="16">
        <f t="shared" si="3"/>
        <v>3337925</v>
      </c>
      <c r="B218" s="13" t="s">
        <v>749</v>
      </c>
      <c r="C218" s="16"/>
      <c r="D218" s="16"/>
      <c r="E218" s="16"/>
      <c r="F218" s="16" t="s">
        <v>750</v>
      </c>
    </row>
    <row r="219" spans="1:6" x14ac:dyDescent="0.25">
      <c r="A219" s="16">
        <f t="shared" si="3"/>
        <v>3337926</v>
      </c>
      <c r="B219" s="13" t="s">
        <v>749</v>
      </c>
      <c r="C219" s="16"/>
      <c r="D219" s="16"/>
      <c r="E219" s="16"/>
      <c r="F219" s="16" t="s">
        <v>750</v>
      </c>
    </row>
    <row r="220" spans="1:6" x14ac:dyDescent="0.25">
      <c r="A220" s="16">
        <f t="shared" si="3"/>
        <v>3337927</v>
      </c>
      <c r="B220" s="13" t="s">
        <v>749</v>
      </c>
      <c r="C220" s="16"/>
      <c r="D220" s="16"/>
      <c r="E220" s="16"/>
      <c r="F220" s="16" t="s">
        <v>750</v>
      </c>
    </row>
    <row r="221" spans="1:6" x14ac:dyDescent="0.25">
      <c r="A221" s="16">
        <f t="shared" si="3"/>
        <v>3337928</v>
      </c>
      <c r="B221" s="13" t="s">
        <v>749</v>
      </c>
      <c r="C221" s="16"/>
      <c r="D221" s="16"/>
      <c r="E221" s="16"/>
      <c r="F221" s="16" t="s">
        <v>750</v>
      </c>
    </row>
    <row r="222" spans="1:6" x14ac:dyDescent="0.25">
      <c r="A222" s="16">
        <f t="shared" si="3"/>
        <v>3337929</v>
      </c>
      <c r="B222" s="13" t="s">
        <v>749</v>
      </c>
      <c r="C222" s="16"/>
      <c r="D222" s="16"/>
      <c r="E222" s="16"/>
      <c r="F222" s="16" t="s">
        <v>750</v>
      </c>
    </row>
    <row r="223" spans="1:6" x14ac:dyDescent="0.25">
      <c r="A223" s="16">
        <f t="shared" si="3"/>
        <v>3337930</v>
      </c>
      <c r="B223" s="13" t="s">
        <v>749</v>
      </c>
      <c r="C223" s="16"/>
      <c r="D223" s="16"/>
      <c r="E223" s="16"/>
      <c r="F223" s="16" t="s">
        <v>750</v>
      </c>
    </row>
    <row r="224" spans="1:6" x14ac:dyDescent="0.25">
      <c r="A224" s="16">
        <f t="shared" si="3"/>
        <v>3337931</v>
      </c>
      <c r="B224" s="13" t="s">
        <v>749</v>
      </c>
      <c r="C224" s="16"/>
      <c r="D224" s="16"/>
      <c r="E224" s="16"/>
      <c r="F224" s="16" t="s">
        <v>750</v>
      </c>
    </row>
    <row r="225" spans="1:6" x14ac:dyDescent="0.25">
      <c r="A225" s="16">
        <f t="shared" si="3"/>
        <v>3337932</v>
      </c>
      <c r="B225" s="13" t="s">
        <v>749</v>
      </c>
      <c r="C225" s="16"/>
      <c r="D225" s="16"/>
      <c r="E225" s="16"/>
      <c r="F225" s="16" t="s">
        <v>750</v>
      </c>
    </row>
    <row r="226" spans="1:6" x14ac:dyDescent="0.25">
      <c r="A226" s="16">
        <f t="shared" si="3"/>
        <v>3337933</v>
      </c>
      <c r="B226" s="13" t="s">
        <v>749</v>
      </c>
      <c r="C226" s="16"/>
      <c r="D226" s="16"/>
      <c r="E226" s="16"/>
      <c r="F226" s="16" t="s">
        <v>750</v>
      </c>
    </row>
    <row r="227" spans="1:6" x14ac:dyDescent="0.25">
      <c r="A227" s="16">
        <f t="shared" si="3"/>
        <v>3337934</v>
      </c>
      <c r="B227" s="13" t="s">
        <v>749</v>
      </c>
      <c r="C227" s="16"/>
      <c r="D227" s="16"/>
      <c r="E227" s="16"/>
      <c r="F227" s="16" t="s">
        <v>750</v>
      </c>
    </row>
    <row r="228" spans="1:6" x14ac:dyDescent="0.25">
      <c r="A228" s="16">
        <f t="shared" si="3"/>
        <v>3337935</v>
      </c>
      <c r="B228" s="13" t="s">
        <v>749</v>
      </c>
      <c r="C228" s="16"/>
      <c r="D228" s="16"/>
      <c r="E228" s="16"/>
      <c r="F228" s="16" t="s">
        <v>750</v>
      </c>
    </row>
    <row r="229" spans="1:6" x14ac:dyDescent="0.25">
      <c r="A229" s="16">
        <f t="shared" si="3"/>
        <v>3337936</v>
      </c>
      <c r="B229" s="13" t="s">
        <v>749</v>
      </c>
      <c r="C229" s="16"/>
      <c r="D229" s="16"/>
      <c r="E229" s="16"/>
      <c r="F229" s="16" t="s">
        <v>750</v>
      </c>
    </row>
    <row r="230" spans="1:6" x14ac:dyDescent="0.25">
      <c r="A230" s="16">
        <f t="shared" si="3"/>
        <v>3337937</v>
      </c>
      <c r="B230" s="13" t="s">
        <v>749</v>
      </c>
      <c r="C230" s="16"/>
      <c r="D230" s="16"/>
      <c r="E230" s="16"/>
      <c r="F230" s="16" t="s">
        <v>750</v>
      </c>
    </row>
    <row r="231" spans="1:6" x14ac:dyDescent="0.25">
      <c r="A231" s="16">
        <f t="shared" si="3"/>
        <v>3337938</v>
      </c>
      <c r="B231" s="13" t="s">
        <v>749</v>
      </c>
      <c r="C231" s="16"/>
      <c r="D231" s="16"/>
      <c r="E231" s="16"/>
      <c r="F231" s="16" t="s">
        <v>750</v>
      </c>
    </row>
    <row r="232" spans="1:6" x14ac:dyDescent="0.25">
      <c r="A232" s="16">
        <f t="shared" si="3"/>
        <v>3337939</v>
      </c>
      <c r="B232" s="13" t="s">
        <v>749</v>
      </c>
      <c r="C232" s="16"/>
      <c r="D232" s="16"/>
      <c r="E232" s="16"/>
      <c r="F232" s="16" t="s">
        <v>750</v>
      </c>
    </row>
    <row r="233" spans="1:6" x14ac:dyDescent="0.25">
      <c r="A233" s="16">
        <f t="shared" si="3"/>
        <v>3337940</v>
      </c>
      <c r="B233" s="13" t="s">
        <v>749</v>
      </c>
      <c r="C233" s="16"/>
      <c r="D233" s="16"/>
      <c r="E233" s="16"/>
      <c r="F233" s="16" t="s">
        <v>750</v>
      </c>
    </row>
    <row r="234" spans="1:6" x14ac:dyDescent="0.25">
      <c r="A234" s="16">
        <f t="shared" si="3"/>
        <v>3337941</v>
      </c>
      <c r="B234" s="13" t="s">
        <v>749</v>
      </c>
      <c r="C234" s="16"/>
      <c r="D234" s="16"/>
      <c r="E234" s="16"/>
      <c r="F234" s="16" t="s">
        <v>750</v>
      </c>
    </row>
    <row r="235" spans="1:6" x14ac:dyDescent="0.25">
      <c r="A235" s="16">
        <f t="shared" si="3"/>
        <v>3337942</v>
      </c>
      <c r="B235" s="13" t="s">
        <v>749</v>
      </c>
      <c r="C235" s="16"/>
      <c r="D235" s="16"/>
      <c r="E235" s="16"/>
      <c r="F235" s="16" t="s">
        <v>750</v>
      </c>
    </row>
    <row r="236" spans="1:6" x14ac:dyDescent="0.25">
      <c r="A236" s="16">
        <f t="shared" si="3"/>
        <v>3337943</v>
      </c>
      <c r="B236" s="13" t="s">
        <v>749</v>
      </c>
      <c r="C236" s="16"/>
      <c r="D236" s="16"/>
      <c r="E236" s="16"/>
      <c r="F236" s="16" t="s">
        <v>750</v>
      </c>
    </row>
    <row r="237" spans="1:6" x14ac:dyDescent="0.25">
      <c r="A237" s="16">
        <f t="shared" si="3"/>
        <v>3337944</v>
      </c>
      <c r="B237" s="13" t="s">
        <v>749</v>
      </c>
      <c r="C237" s="16"/>
      <c r="D237" s="16"/>
      <c r="E237" s="16"/>
      <c r="F237" s="16" t="s">
        <v>750</v>
      </c>
    </row>
    <row r="238" spans="1:6" x14ac:dyDescent="0.25">
      <c r="A238" s="24">
        <f t="shared" si="3"/>
        <v>3337945</v>
      </c>
      <c r="B238" s="13" t="s">
        <v>749</v>
      </c>
      <c r="C238" s="24"/>
      <c r="D238" s="24"/>
      <c r="E238" s="24"/>
      <c r="F238" s="24" t="s">
        <v>750</v>
      </c>
    </row>
    <row r="239" spans="1:6" x14ac:dyDescent="0.25">
      <c r="A239" s="24">
        <f t="shared" si="3"/>
        <v>3337946</v>
      </c>
      <c r="B239" s="13" t="s">
        <v>749</v>
      </c>
      <c r="C239" s="24"/>
      <c r="D239" s="24"/>
      <c r="E239" s="24"/>
      <c r="F239" s="24" t="s">
        <v>750</v>
      </c>
    </row>
    <row r="240" spans="1:6" x14ac:dyDescent="0.25">
      <c r="A240" s="24">
        <f t="shared" si="3"/>
        <v>3337947</v>
      </c>
      <c r="B240" s="13" t="s">
        <v>749</v>
      </c>
      <c r="C240" s="24"/>
      <c r="D240" s="24"/>
      <c r="E240" s="24"/>
      <c r="F240" s="24" t="s">
        <v>750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292"/>
  <sheetViews>
    <sheetView topLeftCell="A283" workbookViewId="0">
      <selection activeCell="A293" sqref="A293:XFD319"/>
    </sheetView>
  </sheetViews>
  <sheetFormatPr baseColWidth="10" defaultColWidth="9.140625" defaultRowHeight="15" x14ac:dyDescent="0.25"/>
  <cols>
    <col min="1" max="1" width="12.85546875" customWidth="1"/>
    <col min="2" max="2" width="16.42578125" customWidth="1"/>
    <col min="3" max="5" width="12.42578125" customWidth="1"/>
    <col min="6" max="6" width="23.85546875" customWidth="1"/>
  </cols>
  <sheetData>
    <row r="1" spans="1:6" hidden="1" x14ac:dyDescent="0.25">
      <c r="B1" t="s">
        <v>7</v>
      </c>
      <c r="C1" t="s">
        <v>11</v>
      </c>
      <c r="D1" t="s">
        <v>11</v>
      </c>
      <c r="E1" t="s">
        <v>7</v>
      </c>
      <c r="F1" t="s">
        <v>7</v>
      </c>
    </row>
    <row r="2" spans="1:6" hidden="1" x14ac:dyDescent="0.25">
      <c r="B2" t="s">
        <v>140</v>
      </c>
      <c r="C2" t="s">
        <v>141</v>
      </c>
      <c r="D2" t="s">
        <v>142</v>
      </c>
      <c r="E2" t="s">
        <v>143</v>
      </c>
      <c r="F2" t="s">
        <v>144</v>
      </c>
    </row>
    <row r="3" spans="1:6" ht="115.5" customHeight="1" x14ac:dyDescent="0.25">
      <c r="A3" s="22" t="s">
        <v>100</v>
      </c>
      <c r="B3" s="22" t="s">
        <v>145</v>
      </c>
      <c r="C3" s="22" t="s">
        <v>146</v>
      </c>
      <c r="D3" s="22" t="s">
        <v>147</v>
      </c>
      <c r="E3" s="22" t="s">
        <v>148</v>
      </c>
      <c r="F3" s="22" t="s">
        <v>149</v>
      </c>
    </row>
    <row r="4" spans="1:6" x14ac:dyDescent="0.25">
      <c r="A4">
        <v>3337581</v>
      </c>
      <c r="B4" s="13" t="s">
        <v>752</v>
      </c>
      <c r="C4" s="19">
        <v>142.5</v>
      </c>
      <c r="D4" s="12"/>
      <c r="E4" t="s">
        <v>746</v>
      </c>
      <c r="F4" t="s">
        <v>748</v>
      </c>
    </row>
    <row r="5" spans="1:6" x14ac:dyDescent="0.25">
      <c r="A5" s="18">
        <f>+A4</f>
        <v>3337581</v>
      </c>
      <c r="B5" s="13" t="s">
        <v>751</v>
      </c>
      <c r="C5" s="20"/>
      <c r="D5" s="21">
        <v>1429.5</v>
      </c>
      <c r="E5" s="24" t="s">
        <v>746</v>
      </c>
      <c r="F5" t="s">
        <v>755</v>
      </c>
    </row>
    <row r="6" spans="1:6" x14ac:dyDescent="0.25">
      <c r="A6" s="16">
        <f t="shared" ref="A6:A30" si="0">+A5+1</f>
        <v>3337582</v>
      </c>
      <c r="B6" s="13" t="s">
        <v>752</v>
      </c>
      <c r="C6" s="19">
        <v>142.5</v>
      </c>
      <c r="D6" s="12"/>
      <c r="E6" s="24" t="s">
        <v>746</v>
      </c>
      <c r="F6" t="s">
        <v>748</v>
      </c>
    </row>
    <row r="7" spans="1:6" x14ac:dyDescent="0.25">
      <c r="A7" s="16">
        <f>+A6</f>
        <v>3337582</v>
      </c>
      <c r="B7" s="13" t="s">
        <v>751</v>
      </c>
      <c r="C7" s="20"/>
      <c r="D7" s="21">
        <v>1429.5</v>
      </c>
      <c r="E7" s="24" t="s">
        <v>746</v>
      </c>
      <c r="F7" s="24" t="s">
        <v>755</v>
      </c>
    </row>
    <row r="8" spans="1:6" x14ac:dyDescent="0.25">
      <c r="A8" s="16">
        <f t="shared" si="0"/>
        <v>3337583</v>
      </c>
      <c r="B8" s="13" t="s">
        <v>752</v>
      </c>
      <c r="C8" s="19">
        <v>142.5</v>
      </c>
      <c r="D8" s="12"/>
      <c r="E8" s="24" t="s">
        <v>746</v>
      </c>
      <c r="F8" s="24" t="s">
        <v>748</v>
      </c>
    </row>
    <row r="9" spans="1:6" x14ac:dyDescent="0.25">
      <c r="A9" s="16">
        <f>+A8</f>
        <v>3337583</v>
      </c>
      <c r="B9" s="13" t="s">
        <v>751</v>
      </c>
      <c r="C9" s="20"/>
      <c r="D9" s="21">
        <v>1379.5</v>
      </c>
      <c r="E9" s="24" t="s">
        <v>746</v>
      </c>
      <c r="F9" s="24" t="s">
        <v>755</v>
      </c>
    </row>
    <row r="10" spans="1:6" x14ac:dyDescent="0.25">
      <c r="A10" s="16">
        <f t="shared" si="0"/>
        <v>3337584</v>
      </c>
      <c r="B10" s="13" t="s">
        <v>752</v>
      </c>
      <c r="C10" s="19">
        <v>142.5</v>
      </c>
      <c r="D10" s="12"/>
      <c r="E10" s="24" t="s">
        <v>746</v>
      </c>
      <c r="F10" s="24" t="s">
        <v>748</v>
      </c>
    </row>
    <row r="11" spans="1:6" x14ac:dyDescent="0.25">
      <c r="A11" s="16">
        <f>+A10</f>
        <v>3337584</v>
      </c>
      <c r="B11" s="13" t="s">
        <v>751</v>
      </c>
      <c r="C11" s="20"/>
      <c r="D11" s="21">
        <v>1362.83</v>
      </c>
      <c r="E11" s="24" t="s">
        <v>746</v>
      </c>
      <c r="F11" s="24" t="s">
        <v>755</v>
      </c>
    </row>
    <row r="12" spans="1:6" x14ac:dyDescent="0.25">
      <c r="A12" s="16">
        <f t="shared" si="0"/>
        <v>3337585</v>
      </c>
      <c r="B12" s="13" t="s">
        <v>752</v>
      </c>
      <c r="C12" s="19">
        <v>142.5</v>
      </c>
      <c r="D12" s="12"/>
      <c r="E12" s="24" t="s">
        <v>746</v>
      </c>
      <c r="F12" s="24" t="s">
        <v>748</v>
      </c>
    </row>
    <row r="13" spans="1:6" x14ac:dyDescent="0.25">
      <c r="A13" s="16">
        <f>+A12</f>
        <v>3337585</v>
      </c>
      <c r="B13" s="13" t="s">
        <v>751</v>
      </c>
      <c r="C13" s="20"/>
      <c r="D13" s="21">
        <v>1362.83</v>
      </c>
      <c r="E13" s="24" t="s">
        <v>746</v>
      </c>
      <c r="F13" s="24" t="s">
        <v>755</v>
      </c>
    </row>
    <row r="14" spans="1:6" x14ac:dyDescent="0.25">
      <c r="A14" s="16">
        <f t="shared" si="0"/>
        <v>3337586</v>
      </c>
      <c r="B14" s="13" t="s">
        <v>752</v>
      </c>
      <c r="C14" s="19">
        <v>142.5</v>
      </c>
      <c r="D14" s="12"/>
      <c r="E14" s="24" t="s">
        <v>746</v>
      </c>
      <c r="F14" s="24" t="s">
        <v>748</v>
      </c>
    </row>
    <row r="15" spans="1:6" x14ac:dyDescent="0.25">
      <c r="A15" s="16">
        <f>+A14</f>
        <v>3337586</v>
      </c>
      <c r="B15" s="13" t="s">
        <v>751</v>
      </c>
      <c r="C15" s="20"/>
      <c r="D15" s="21">
        <v>1362.83</v>
      </c>
      <c r="E15" s="24" t="s">
        <v>746</v>
      </c>
      <c r="F15" s="24" t="s">
        <v>755</v>
      </c>
    </row>
    <row r="16" spans="1:6" x14ac:dyDescent="0.25">
      <c r="A16" s="16">
        <f t="shared" si="0"/>
        <v>3337587</v>
      </c>
      <c r="B16" s="13" t="s">
        <v>752</v>
      </c>
      <c r="C16" s="19">
        <v>142.5</v>
      </c>
      <c r="D16" s="12"/>
      <c r="E16" s="24" t="s">
        <v>746</v>
      </c>
      <c r="F16" s="24" t="s">
        <v>748</v>
      </c>
    </row>
    <row r="17" spans="1:6" x14ac:dyDescent="0.25">
      <c r="A17" s="16">
        <f>+A16</f>
        <v>3337587</v>
      </c>
      <c r="B17" s="13" t="s">
        <v>751</v>
      </c>
      <c r="C17" s="20"/>
      <c r="D17" s="21">
        <v>1362.83</v>
      </c>
      <c r="E17" s="24" t="s">
        <v>746</v>
      </c>
      <c r="F17" s="24" t="s">
        <v>755</v>
      </c>
    </row>
    <row r="18" spans="1:6" x14ac:dyDescent="0.25">
      <c r="A18" s="16">
        <f t="shared" si="0"/>
        <v>3337588</v>
      </c>
      <c r="B18" s="13" t="s">
        <v>752</v>
      </c>
      <c r="C18" s="19">
        <v>142.5</v>
      </c>
      <c r="D18" s="12"/>
      <c r="E18" s="24" t="s">
        <v>746</v>
      </c>
      <c r="F18" s="24" t="s">
        <v>748</v>
      </c>
    </row>
    <row r="19" spans="1:6" x14ac:dyDescent="0.25">
      <c r="A19" s="16">
        <f>+A18</f>
        <v>3337588</v>
      </c>
      <c r="B19" s="13" t="s">
        <v>751</v>
      </c>
      <c r="C19" s="20"/>
      <c r="D19" s="21">
        <v>1362.83</v>
      </c>
      <c r="E19" s="24" t="s">
        <v>746</v>
      </c>
      <c r="F19" s="24" t="s">
        <v>755</v>
      </c>
    </row>
    <row r="20" spans="1:6" x14ac:dyDescent="0.25">
      <c r="A20" s="16">
        <f t="shared" si="0"/>
        <v>3337589</v>
      </c>
      <c r="B20" s="13" t="s">
        <v>752</v>
      </c>
      <c r="C20" s="19">
        <v>142.5</v>
      </c>
      <c r="D20" s="12"/>
      <c r="E20" s="24" t="s">
        <v>746</v>
      </c>
      <c r="F20" s="24" t="s">
        <v>748</v>
      </c>
    </row>
    <row r="21" spans="1:6" x14ac:dyDescent="0.25">
      <c r="A21" s="16">
        <f>+A20</f>
        <v>3337589</v>
      </c>
      <c r="B21" s="13" t="s">
        <v>751</v>
      </c>
      <c r="C21" s="20"/>
      <c r="D21" s="21">
        <v>1362.83</v>
      </c>
      <c r="E21" s="24" t="s">
        <v>746</v>
      </c>
      <c r="F21" s="24" t="s">
        <v>755</v>
      </c>
    </row>
    <row r="22" spans="1:6" x14ac:dyDescent="0.25">
      <c r="A22" s="16">
        <f t="shared" si="0"/>
        <v>3337590</v>
      </c>
      <c r="B22" s="13" t="s">
        <v>752</v>
      </c>
      <c r="C22" s="19">
        <v>92.5</v>
      </c>
      <c r="D22" s="12"/>
      <c r="E22" s="24" t="s">
        <v>746</v>
      </c>
      <c r="F22" s="24" t="s">
        <v>748</v>
      </c>
    </row>
    <row r="23" spans="1:6" x14ac:dyDescent="0.25">
      <c r="A23" s="16">
        <f>+A22</f>
        <v>3337590</v>
      </c>
      <c r="B23" s="13" t="s">
        <v>751</v>
      </c>
      <c r="C23" s="20"/>
      <c r="D23" s="21">
        <v>1362.83</v>
      </c>
      <c r="E23" s="24" t="s">
        <v>746</v>
      </c>
      <c r="F23" s="24" t="s">
        <v>755</v>
      </c>
    </row>
    <row r="24" spans="1:6" x14ac:dyDescent="0.25">
      <c r="A24" s="16">
        <f t="shared" si="0"/>
        <v>3337591</v>
      </c>
      <c r="B24" s="13" t="s">
        <v>752</v>
      </c>
      <c r="C24" s="19">
        <v>142.5</v>
      </c>
      <c r="D24" s="12"/>
      <c r="E24" s="24" t="s">
        <v>746</v>
      </c>
      <c r="F24" s="24" t="s">
        <v>748</v>
      </c>
    </row>
    <row r="25" spans="1:6" x14ac:dyDescent="0.25">
      <c r="A25" s="16">
        <f>+A24</f>
        <v>3337591</v>
      </c>
      <c r="B25" s="13" t="s">
        <v>751</v>
      </c>
      <c r="C25" s="20"/>
      <c r="D25" s="21">
        <v>1362.83</v>
      </c>
      <c r="E25" s="24" t="s">
        <v>746</v>
      </c>
      <c r="F25" s="24" t="s">
        <v>755</v>
      </c>
    </row>
    <row r="26" spans="1:6" x14ac:dyDescent="0.25">
      <c r="A26" s="16">
        <f t="shared" si="0"/>
        <v>3337592</v>
      </c>
      <c r="B26" s="13" t="s">
        <v>752</v>
      </c>
      <c r="C26" s="19">
        <v>142.5</v>
      </c>
      <c r="D26" s="12"/>
      <c r="E26" s="24" t="s">
        <v>746</v>
      </c>
      <c r="F26" s="24" t="s">
        <v>748</v>
      </c>
    </row>
    <row r="27" spans="1:6" x14ac:dyDescent="0.25">
      <c r="A27" s="16">
        <f>+A26</f>
        <v>3337592</v>
      </c>
      <c r="B27" s="13" t="s">
        <v>751</v>
      </c>
      <c r="C27" s="20"/>
      <c r="D27" s="21">
        <v>1379.5</v>
      </c>
      <c r="E27" s="24" t="s">
        <v>746</v>
      </c>
      <c r="F27" s="24" t="s">
        <v>755</v>
      </c>
    </row>
    <row r="28" spans="1:6" x14ac:dyDescent="0.25">
      <c r="A28" s="16">
        <f t="shared" si="0"/>
        <v>3337593</v>
      </c>
      <c r="B28" s="13" t="s">
        <v>752</v>
      </c>
      <c r="C28" s="19">
        <v>130</v>
      </c>
      <c r="D28" s="12"/>
      <c r="E28" s="24" t="s">
        <v>746</v>
      </c>
      <c r="F28" s="24" t="s">
        <v>748</v>
      </c>
    </row>
    <row r="29" spans="1:6" x14ac:dyDescent="0.25">
      <c r="A29" s="16">
        <f>+A28</f>
        <v>3337593</v>
      </c>
      <c r="B29" s="13" t="s">
        <v>751</v>
      </c>
      <c r="C29" s="20"/>
      <c r="D29" s="21">
        <v>1379.5</v>
      </c>
      <c r="E29" s="24" t="s">
        <v>746</v>
      </c>
      <c r="F29" s="24" t="s">
        <v>755</v>
      </c>
    </row>
    <row r="30" spans="1:6" x14ac:dyDescent="0.25">
      <c r="A30" s="16">
        <f t="shared" si="0"/>
        <v>3337594</v>
      </c>
      <c r="B30" s="13" t="s">
        <v>752</v>
      </c>
      <c r="C30" s="19">
        <v>142.5</v>
      </c>
      <c r="D30" s="12"/>
      <c r="E30" s="24" t="s">
        <v>746</v>
      </c>
      <c r="F30" s="24" t="s">
        <v>748</v>
      </c>
    </row>
    <row r="31" spans="1:6" x14ac:dyDescent="0.25">
      <c r="A31" s="16">
        <f>+A30+1</f>
        <v>3337595</v>
      </c>
      <c r="B31" s="13" t="s">
        <v>752</v>
      </c>
      <c r="C31" s="19">
        <v>142.5</v>
      </c>
      <c r="D31" s="12"/>
      <c r="E31" s="24" t="s">
        <v>746</v>
      </c>
      <c r="F31" s="24" t="s">
        <v>755</v>
      </c>
    </row>
    <row r="32" spans="1:6" x14ac:dyDescent="0.25">
      <c r="A32" s="16">
        <f>+A31</f>
        <v>3337595</v>
      </c>
      <c r="B32" s="13" t="s">
        <v>751</v>
      </c>
      <c r="C32" s="20"/>
      <c r="D32" s="21">
        <v>1346.18</v>
      </c>
      <c r="E32" s="24" t="s">
        <v>746</v>
      </c>
      <c r="F32" s="24" t="s">
        <v>748</v>
      </c>
    </row>
    <row r="33" spans="1:6" x14ac:dyDescent="0.25">
      <c r="A33" s="16">
        <f>+A32+1</f>
        <v>3337596</v>
      </c>
      <c r="B33" s="13" t="s">
        <v>752</v>
      </c>
      <c r="C33" s="19">
        <v>142.5</v>
      </c>
      <c r="D33" s="12"/>
      <c r="E33" s="24" t="s">
        <v>746</v>
      </c>
      <c r="F33" s="24" t="s">
        <v>755</v>
      </c>
    </row>
    <row r="34" spans="1:6" x14ac:dyDescent="0.25">
      <c r="A34" s="16">
        <f>+A33</f>
        <v>3337596</v>
      </c>
      <c r="B34" s="13" t="s">
        <v>751</v>
      </c>
      <c r="C34" s="20"/>
      <c r="D34" s="21">
        <v>1362.83</v>
      </c>
      <c r="E34" s="24" t="s">
        <v>746</v>
      </c>
      <c r="F34" s="24" t="s">
        <v>748</v>
      </c>
    </row>
    <row r="35" spans="1:6" x14ac:dyDescent="0.25">
      <c r="A35" s="16">
        <f>+A34+1</f>
        <v>3337597</v>
      </c>
      <c r="B35" s="13" t="s">
        <v>752</v>
      </c>
      <c r="C35" s="19">
        <v>142.5</v>
      </c>
      <c r="D35" s="12"/>
      <c r="E35" s="24" t="s">
        <v>746</v>
      </c>
      <c r="F35" s="24" t="s">
        <v>748</v>
      </c>
    </row>
    <row r="36" spans="1:6" x14ac:dyDescent="0.25">
      <c r="A36" s="16">
        <f>+A35</f>
        <v>3337597</v>
      </c>
      <c r="B36" s="13" t="s">
        <v>751</v>
      </c>
      <c r="C36" s="20"/>
      <c r="D36" s="21">
        <v>1379.5</v>
      </c>
      <c r="E36" s="24" t="s">
        <v>746</v>
      </c>
      <c r="F36" s="24" t="s">
        <v>755</v>
      </c>
    </row>
    <row r="37" spans="1:6" x14ac:dyDescent="0.25">
      <c r="A37" s="16">
        <f>+A36+1</f>
        <v>3337598</v>
      </c>
      <c r="B37" s="13" t="s">
        <v>752</v>
      </c>
      <c r="C37" s="19">
        <v>142.5</v>
      </c>
      <c r="D37" s="12"/>
      <c r="E37" s="24" t="s">
        <v>746</v>
      </c>
      <c r="F37" s="24" t="s">
        <v>748</v>
      </c>
    </row>
    <row r="38" spans="1:6" x14ac:dyDescent="0.25">
      <c r="A38" s="16">
        <f>+A37</f>
        <v>3337598</v>
      </c>
      <c r="B38" s="13" t="s">
        <v>751</v>
      </c>
      <c r="C38" s="20"/>
      <c r="D38" s="21">
        <v>1362.83</v>
      </c>
      <c r="E38" s="24" t="s">
        <v>746</v>
      </c>
      <c r="F38" s="24" t="s">
        <v>755</v>
      </c>
    </row>
    <row r="39" spans="1:6" x14ac:dyDescent="0.25">
      <c r="A39" s="16">
        <f>+A38+1</f>
        <v>3337599</v>
      </c>
      <c r="B39" s="13" t="s">
        <v>752</v>
      </c>
      <c r="C39" s="19">
        <v>142.5</v>
      </c>
      <c r="D39" s="12"/>
      <c r="E39" s="24" t="s">
        <v>746</v>
      </c>
      <c r="F39" s="24" t="s">
        <v>748</v>
      </c>
    </row>
    <row r="40" spans="1:6" x14ac:dyDescent="0.25">
      <c r="A40" s="16">
        <f>+A39</f>
        <v>3337599</v>
      </c>
      <c r="B40" s="13" t="s">
        <v>751</v>
      </c>
      <c r="C40" s="20"/>
      <c r="D40" s="21">
        <v>1429.5</v>
      </c>
      <c r="E40" s="24" t="s">
        <v>746</v>
      </c>
      <c r="F40" s="24" t="s">
        <v>755</v>
      </c>
    </row>
    <row r="41" spans="1:6" x14ac:dyDescent="0.25">
      <c r="A41" s="16">
        <f>+A40+1</f>
        <v>3337600</v>
      </c>
      <c r="B41" s="13" t="s">
        <v>752</v>
      </c>
      <c r="C41" s="19">
        <v>142.5</v>
      </c>
      <c r="D41" s="12"/>
      <c r="E41" s="24" t="s">
        <v>746</v>
      </c>
      <c r="F41" s="24" t="s">
        <v>748</v>
      </c>
    </row>
    <row r="42" spans="1:6" x14ac:dyDescent="0.25">
      <c r="A42" s="16">
        <f>+A41</f>
        <v>3337600</v>
      </c>
      <c r="B42" s="13" t="s">
        <v>751</v>
      </c>
      <c r="C42" s="20"/>
      <c r="D42" s="21">
        <v>1258.33</v>
      </c>
      <c r="E42" s="24" t="s">
        <v>746</v>
      </c>
      <c r="F42" s="24" t="s">
        <v>755</v>
      </c>
    </row>
    <row r="43" spans="1:6" x14ac:dyDescent="0.25">
      <c r="A43" s="16">
        <f>+A42+1</f>
        <v>3337601</v>
      </c>
      <c r="B43" s="13" t="s">
        <v>752</v>
      </c>
      <c r="C43" s="19">
        <v>142.5</v>
      </c>
      <c r="D43" s="12"/>
      <c r="E43" s="24" t="s">
        <v>746</v>
      </c>
      <c r="F43" s="24" t="s">
        <v>748</v>
      </c>
    </row>
    <row r="44" spans="1:6" x14ac:dyDescent="0.25">
      <c r="A44" s="16">
        <f>+A43</f>
        <v>3337601</v>
      </c>
      <c r="B44" s="13" t="s">
        <v>751</v>
      </c>
      <c r="C44" s="20"/>
      <c r="D44" s="21">
        <v>1379.5</v>
      </c>
      <c r="E44" s="24" t="s">
        <v>746</v>
      </c>
      <c r="F44" s="24" t="s">
        <v>755</v>
      </c>
    </row>
    <row r="45" spans="1:6" x14ac:dyDescent="0.25">
      <c r="A45" s="16">
        <f>+A44+1</f>
        <v>3337602</v>
      </c>
      <c r="B45" s="13" t="s">
        <v>752</v>
      </c>
      <c r="C45" s="19">
        <v>92.5</v>
      </c>
      <c r="D45" s="12"/>
      <c r="E45" s="24" t="s">
        <v>746</v>
      </c>
      <c r="F45" s="24" t="s">
        <v>748</v>
      </c>
    </row>
    <row r="46" spans="1:6" x14ac:dyDescent="0.25">
      <c r="A46" s="16">
        <f>+A45</f>
        <v>3337602</v>
      </c>
      <c r="B46" s="13" t="s">
        <v>751</v>
      </c>
      <c r="C46" s="20"/>
      <c r="D46" s="21">
        <v>1379.5</v>
      </c>
      <c r="E46" s="24" t="s">
        <v>746</v>
      </c>
      <c r="F46" s="24" t="s">
        <v>755</v>
      </c>
    </row>
    <row r="47" spans="1:6" x14ac:dyDescent="0.25">
      <c r="A47" s="16">
        <f>+A46+1</f>
        <v>3337603</v>
      </c>
      <c r="B47" s="13" t="s">
        <v>752</v>
      </c>
      <c r="C47" s="19">
        <v>142.5</v>
      </c>
      <c r="D47" s="12"/>
      <c r="E47" s="24" t="s">
        <v>746</v>
      </c>
      <c r="F47" s="24" t="s">
        <v>748</v>
      </c>
    </row>
    <row r="48" spans="1:6" x14ac:dyDescent="0.25">
      <c r="A48" s="16">
        <f>+A47</f>
        <v>3337603</v>
      </c>
      <c r="B48" s="13" t="s">
        <v>751</v>
      </c>
      <c r="C48" s="20"/>
      <c r="D48" s="21">
        <v>1362.83</v>
      </c>
      <c r="E48" s="24" t="s">
        <v>746</v>
      </c>
      <c r="F48" s="24" t="s">
        <v>755</v>
      </c>
    </row>
    <row r="49" spans="1:6" x14ac:dyDescent="0.25">
      <c r="A49" s="16">
        <f>+A48+1</f>
        <v>3337604</v>
      </c>
      <c r="B49" s="13" t="s">
        <v>752</v>
      </c>
      <c r="C49" s="19">
        <v>142.5</v>
      </c>
      <c r="D49" s="12"/>
      <c r="E49" s="24" t="s">
        <v>746</v>
      </c>
      <c r="F49" s="24" t="s">
        <v>748</v>
      </c>
    </row>
    <row r="50" spans="1:6" x14ac:dyDescent="0.25">
      <c r="A50" s="16">
        <f>+A49</f>
        <v>3337604</v>
      </c>
      <c r="B50" s="13" t="s">
        <v>751</v>
      </c>
      <c r="C50" s="20"/>
      <c r="D50" s="21">
        <v>1362.83</v>
      </c>
      <c r="E50" s="24" t="s">
        <v>746</v>
      </c>
      <c r="F50" s="24" t="s">
        <v>755</v>
      </c>
    </row>
    <row r="51" spans="1:6" x14ac:dyDescent="0.25">
      <c r="A51" s="16">
        <f>+A50+1</f>
        <v>3337605</v>
      </c>
      <c r="B51" s="13" t="s">
        <v>752</v>
      </c>
      <c r="C51" s="19">
        <v>142.5</v>
      </c>
      <c r="D51" s="12"/>
      <c r="E51" s="24" t="s">
        <v>746</v>
      </c>
      <c r="F51" s="24" t="s">
        <v>748</v>
      </c>
    </row>
    <row r="52" spans="1:6" x14ac:dyDescent="0.25">
      <c r="A52" s="16">
        <f>+A51</f>
        <v>3337605</v>
      </c>
      <c r="B52" s="13" t="s">
        <v>751</v>
      </c>
      <c r="C52" s="20"/>
      <c r="D52" s="21">
        <v>1379.5</v>
      </c>
      <c r="E52" s="24" t="s">
        <v>746</v>
      </c>
      <c r="F52" s="24" t="s">
        <v>755</v>
      </c>
    </row>
    <row r="53" spans="1:6" x14ac:dyDescent="0.25">
      <c r="A53" s="16">
        <f>+A52+1</f>
        <v>3337606</v>
      </c>
      <c r="B53" s="13" t="s">
        <v>752</v>
      </c>
      <c r="C53" s="19">
        <v>142.5</v>
      </c>
      <c r="D53" s="12"/>
      <c r="E53" s="24" t="s">
        <v>746</v>
      </c>
      <c r="F53" s="24" t="s">
        <v>748</v>
      </c>
    </row>
    <row r="54" spans="1:6" x14ac:dyDescent="0.25">
      <c r="A54" s="16">
        <f>+A53</f>
        <v>3337606</v>
      </c>
      <c r="B54" s="13" t="s">
        <v>751</v>
      </c>
      <c r="C54" s="20"/>
      <c r="D54" s="21">
        <v>1362.83</v>
      </c>
      <c r="E54" s="24" t="s">
        <v>746</v>
      </c>
      <c r="F54" s="24" t="s">
        <v>755</v>
      </c>
    </row>
    <row r="55" spans="1:6" x14ac:dyDescent="0.25">
      <c r="A55" s="16">
        <f>+A54+1</f>
        <v>3337607</v>
      </c>
      <c r="B55" s="13" t="s">
        <v>752</v>
      </c>
      <c r="C55" s="19">
        <v>142.5</v>
      </c>
      <c r="D55" s="12"/>
      <c r="E55" s="24" t="s">
        <v>746</v>
      </c>
      <c r="F55" s="24" t="s">
        <v>748</v>
      </c>
    </row>
    <row r="56" spans="1:6" x14ac:dyDescent="0.25">
      <c r="A56" s="16">
        <f>+A55</f>
        <v>3337607</v>
      </c>
      <c r="B56" s="13" t="s">
        <v>751</v>
      </c>
      <c r="C56" s="20"/>
      <c r="D56" s="21">
        <v>1346.17</v>
      </c>
      <c r="E56" s="24" t="s">
        <v>746</v>
      </c>
      <c r="F56" s="24" t="s">
        <v>755</v>
      </c>
    </row>
    <row r="57" spans="1:6" x14ac:dyDescent="0.25">
      <c r="A57" s="16">
        <f>+A56+1</f>
        <v>3337608</v>
      </c>
      <c r="B57" s="13" t="s">
        <v>752</v>
      </c>
      <c r="C57" s="19">
        <v>130</v>
      </c>
      <c r="D57" s="12"/>
      <c r="E57" s="24" t="s">
        <v>746</v>
      </c>
      <c r="F57" s="24" t="s">
        <v>748</v>
      </c>
    </row>
    <row r="58" spans="1:6" x14ac:dyDescent="0.25">
      <c r="A58" s="16">
        <f>+A57</f>
        <v>3337608</v>
      </c>
      <c r="B58" s="13" t="s">
        <v>751</v>
      </c>
      <c r="C58" s="20"/>
      <c r="D58" s="21">
        <v>1362.83</v>
      </c>
      <c r="E58" s="24" t="s">
        <v>746</v>
      </c>
      <c r="F58" s="24" t="s">
        <v>755</v>
      </c>
    </row>
    <row r="59" spans="1:6" x14ac:dyDescent="0.25">
      <c r="A59" s="16">
        <f>+A58+1</f>
        <v>3337609</v>
      </c>
      <c r="B59" s="13" t="s">
        <v>752</v>
      </c>
      <c r="C59" s="19">
        <v>130</v>
      </c>
      <c r="D59" s="12"/>
      <c r="E59" s="24" t="s">
        <v>746</v>
      </c>
      <c r="F59" s="24" t="s">
        <v>748</v>
      </c>
    </row>
    <row r="60" spans="1:6" x14ac:dyDescent="0.25">
      <c r="A60" s="16">
        <f>+A59</f>
        <v>3337609</v>
      </c>
      <c r="B60" s="13" t="s">
        <v>751</v>
      </c>
      <c r="C60" s="20"/>
      <c r="D60" s="21">
        <v>1362.83</v>
      </c>
      <c r="E60" s="24" t="s">
        <v>746</v>
      </c>
      <c r="F60" s="24" t="s">
        <v>755</v>
      </c>
    </row>
    <row r="61" spans="1:6" x14ac:dyDescent="0.25">
      <c r="A61" s="16">
        <f>+A60+1</f>
        <v>3337610</v>
      </c>
      <c r="B61" s="13" t="s">
        <v>752</v>
      </c>
      <c r="C61" s="19">
        <v>130</v>
      </c>
      <c r="D61" s="12"/>
      <c r="E61" s="24" t="s">
        <v>746</v>
      </c>
      <c r="F61" s="24" t="s">
        <v>748</v>
      </c>
    </row>
    <row r="62" spans="1:6" x14ac:dyDescent="0.25">
      <c r="A62" s="16">
        <f>+A61</f>
        <v>3337610</v>
      </c>
      <c r="B62" s="13" t="s">
        <v>751</v>
      </c>
      <c r="C62" s="20"/>
      <c r="D62" s="21">
        <v>1362.83</v>
      </c>
      <c r="E62" s="24" t="s">
        <v>746</v>
      </c>
      <c r="F62" s="24" t="s">
        <v>755</v>
      </c>
    </row>
    <row r="63" spans="1:6" x14ac:dyDescent="0.25">
      <c r="A63" s="16">
        <f>+A62+1</f>
        <v>3337611</v>
      </c>
      <c r="B63" s="13" t="s">
        <v>752</v>
      </c>
      <c r="C63" s="19">
        <v>92.5</v>
      </c>
      <c r="D63" s="12"/>
      <c r="E63" s="24" t="s">
        <v>746</v>
      </c>
      <c r="F63" s="24" t="s">
        <v>748</v>
      </c>
    </row>
    <row r="64" spans="1:6" x14ac:dyDescent="0.25">
      <c r="A64" s="16">
        <f>+A63</f>
        <v>3337611</v>
      </c>
      <c r="B64" s="13" t="s">
        <v>751</v>
      </c>
      <c r="C64" s="20"/>
      <c r="D64" s="21">
        <v>1351.78</v>
      </c>
      <c r="E64" s="24" t="s">
        <v>746</v>
      </c>
      <c r="F64" s="24" t="s">
        <v>755</v>
      </c>
    </row>
    <row r="65" spans="1:6" x14ac:dyDescent="0.25">
      <c r="A65" s="16">
        <f>+A64+1</f>
        <v>3337612</v>
      </c>
      <c r="B65" s="13" t="s">
        <v>752</v>
      </c>
      <c r="C65" s="19">
        <v>130</v>
      </c>
      <c r="D65" s="12"/>
      <c r="E65" s="24" t="s">
        <v>746</v>
      </c>
      <c r="F65" s="24" t="s">
        <v>748</v>
      </c>
    </row>
    <row r="66" spans="1:6" x14ac:dyDescent="0.25">
      <c r="A66" s="16">
        <f>+A65</f>
        <v>3337612</v>
      </c>
      <c r="B66" s="13" t="s">
        <v>751</v>
      </c>
      <c r="C66" s="20"/>
      <c r="D66" s="21">
        <v>1362.83</v>
      </c>
      <c r="E66" s="24" t="s">
        <v>746</v>
      </c>
      <c r="F66" s="24" t="s">
        <v>748</v>
      </c>
    </row>
    <row r="67" spans="1:6" x14ac:dyDescent="0.25">
      <c r="A67" s="16">
        <f>+A66+1</f>
        <v>3337613</v>
      </c>
      <c r="B67" s="13" t="s">
        <v>752</v>
      </c>
      <c r="C67" s="19">
        <v>130</v>
      </c>
      <c r="D67" s="12"/>
      <c r="E67" s="24" t="s">
        <v>746</v>
      </c>
      <c r="F67" s="24" t="s">
        <v>755</v>
      </c>
    </row>
    <row r="68" spans="1:6" x14ac:dyDescent="0.25">
      <c r="A68" s="16">
        <f>+A67</f>
        <v>3337613</v>
      </c>
      <c r="B68" s="13" t="s">
        <v>751</v>
      </c>
      <c r="C68" s="20"/>
      <c r="D68" s="21">
        <v>1429.5</v>
      </c>
      <c r="E68" s="24" t="s">
        <v>746</v>
      </c>
      <c r="F68" s="24" t="s">
        <v>748</v>
      </c>
    </row>
    <row r="69" spans="1:6" x14ac:dyDescent="0.25">
      <c r="A69" s="16">
        <f>+A68+1</f>
        <v>3337614</v>
      </c>
      <c r="B69" s="13" t="s">
        <v>752</v>
      </c>
      <c r="C69" s="19">
        <v>130</v>
      </c>
      <c r="D69" s="12"/>
      <c r="E69" s="24" t="s">
        <v>746</v>
      </c>
      <c r="F69" s="24" t="s">
        <v>755</v>
      </c>
    </row>
    <row r="70" spans="1:6" x14ac:dyDescent="0.25">
      <c r="A70" s="16">
        <f>+A69</f>
        <v>3337614</v>
      </c>
      <c r="B70" s="13" t="s">
        <v>751</v>
      </c>
      <c r="C70" s="20"/>
      <c r="D70" s="21">
        <v>1362.83</v>
      </c>
      <c r="E70" s="24" t="s">
        <v>746</v>
      </c>
      <c r="F70" s="24" t="s">
        <v>748</v>
      </c>
    </row>
    <row r="71" spans="1:6" x14ac:dyDescent="0.25">
      <c r="A71" s="16">
        <f>+A70+1</f>
        <v>3337615</v>
      </c>
      <c r="B71" s="13" t="s">
        <v>752</v>
      </c>
      <c r="C71" s="19">
        <v>117.5</v>
      </c>
      <c r="D71" s="12"/>
      <c r="E71" s="24" t="s">
        <v>746</v>
      </c>
      <c r="F71" s="24" t="s">
        <v>755</v>
      </c>
    </row>
    <row r="72" spans="1:6" x14ac:dyDescent="0.25">
      <c r="A72" s="16">
        <f>+A71</f>
        <v>3337615</v>
      </c>
      <c r="B72" s="13" t="s">
        <v>751</v>
      </c>
      <c r="C72" s="20"/>
      <c r="D72" s="21">
        <v>1362.83</v>
      </c>
      <c r="E72" s="24" t="s">
        <v>746</v>
      </c>
      <c r="F72" s="24" t="s">
        <v>748</v>
      </c>
    </row>
    <row r="73" spans="1:6" x14ac:dyDescent="0.25">
      <c r="A73" s="16">
        <f>+A72+1</f>
        <v>3337616</v>
      </c>
      <c r="B73" s="13" t="s">
        <v>752</v>
      </c>
      <c r="C73" s="19">
        <v>80</v>
      </c>
      <c r="D73" s="12"/>
      <c r="E73" s="24" t="s">
        <v>746</v>
      </c>
      <c r="F73" s="24" t="s">
        <v>755</v>
      </c>
    </row>
    <row r="74" spans="1:6" x14ac:dyDescent="0.25">
      <c r="A74" s="16">
        <f>+A73</f>
        <v>3337616</v>
      </c>
      <c r="B74" s="13" t="s">
        <v>751</v>
      </c>
      <c r="C74" s="20"/>
      <c r="D74" s="21">
        <v>1362.83</v>
      </c>
      <c r="E74" s="24" t="s">
        <v>746</v>
      </c>
      <c r="F74" s="24" t="s">
        <v>748</v>
      </c>
    </row>
    <row r="75" spans="1:6" x14ac:dyDescent="0.25">
      <c r="A75" s="16">
        <f>+A74+1</f>
        <v>3337617</v>
      </c>
      <c r="B75" s="13" t="s">
        <v>752</v>
      </c>
      <c r="C75" s="19">
        <v>130</v>
      </c>
      <c r="D75" s="12"/>
      <c r="E75" s="24" t="s">
        <v>746</v>
      </c>
      <c r="F75" s="24" t="s">
        <v>755</v>
      </c>
    </row>
    <row r="76" spans="1:6" x14ac:dyDescent="0.25">
      <c r="A76" s="16">
        <f>+A75</f>
        <v>3337617</v>
      </c>
      <c r="B76" s="13" t="s">
        <v>751</v>
      </c>
      <c r="C76" s="20"/>
      <c r="D76" s="21">
        <v>1362.83</v>
      </c>
      <c r="E76" s="24" t="s">
        <v>746</v>
      </c>
      <c r="F76" s="24" t="s">
        <v>748</v>
      </c>
    </row>
    <row r="77" spans="1:6" x14ac:dyDescent="0.25">
      <c r="A77" s="16">
        <f>+A76+1</f>
        <v>3337618</v>
      </c>
      <c r="B77" s="13" t="s">
        <v>752</v>
      </c>
      <c r="C77" s="19">
        <v>130</v>
      </c>
      <c r="D77" s="12"/>
      <c r="E77" s="24" t="s">
        <v>746</v>
      </c>
      <c r="F77" s="24" t="s">
        <v>748</v>
      </c>
    </row>
    <row r="78" spans="1:6" x14ac:dyDescent="0.25">
      <c r="A78" s="16">
        <f>+A77</f>
        <v>3337618</v>
      </c>
      <c r="B78" s="13" t="s">
        <v>751</v>
      </c>
      <c r="C78" s="20"/>
      <c r="D78" s="21">
        <v>1362.83</v>
      </c>
      <c r="E78" s="24" t="s">
        <v>746</v>
      </c>
      <c r="F78" s="24" t="s">
        <v>755</v>
      </c>
    </row>
    <row r="79" spans="1:6" x14ac:dyDescent="0.25">
      <c r="A79" s="16">
        <f>+A78+1</f>
        <v>3337619</v>
      </c>
      <c r="B79" s="13" t="s">
        <v>752</v>
      </c>
      <c r="C79" s="19">
        <v>130</v>
      </c>
      <c r="D79" s="12"/>
      <c r="E79" s="24" t="s">
        <v>746</v>
      </c>
      <c r="F79" s="24" t="s">
        <v>748</v>
      </c>
    </row>
    <row r="80" spans="1:6" x14ac:dyDescent="0.25">
      <c r="A80" s="16">
        <f>+A79</f>
        <v>3337619</v>
      </c>
      <c r="B80" s="13" t="s">
        <v>751</v>
      </c>
      <c r="C80" s="20"/>
      <c r="D80" s="21">
        <v>1346.17</v>
      </c>
      <c r="E80" s="24" t="s">
        <v>746</v>
      </c>
      <c r="F80" s="24" t="s">
        <v>755</v>
      </c>
    </row>
    <row r="81" spans="1:6" x14ac:dyDescent="0.25">
      <c r="A81" s="16">
        <f>+A80+1</f>
        <v>3337620</v>
      </c>
      <c r="B81" s="13" t="s">
        <v>752</v>
      </c>
      <c r="C81" s="21">
        <v>130</v>
      </c>
      <c r="D81" s="12"/>
      <c r="E81" s="24" t="s">
        <v>746</v>
      </c>
      <c r="F81" s="24" t="s">
        <v>748</v>
      </c>
    </row>
    <row r="82" spans="1:6" x14ac:dyDescent="0.25">
      <c r="A82" s="16">
        <f>+A81</f>
        <v>3337620</v>
      </c>
      <c r="B82" s="13" t="s">
        <v>751</v>
      </c>
      <c r="C82" s="12"/>
      <c r="D82" s="21">
        <v>1379.5</v>
      </c>
      <c r="E82" s="24" t="s">
        <v>746</v>
      </c>
      <c r="F82" s="24" t="s">
        <v>755</v>
      </c>
    </row>
    <row r="83" spans="1:6" x14ac:dyDescent="0.25">
      <c r="A83" s="16">
        <f>+A82+1</f>
        <v>3337621</v>
      </c>
      <c r="B83" s="13" t="s">
        <v>752</v>
      </c>
      <c r="C83" s="21">
        <v>117.5</v>
      </c>
      <c r="D83" s="12"/>
      <c r="E83" s="24" t="s">
        <v>746</v>
      </c>
      <c r="F83" s="24" t="s">
        <v>748</v>
      </c>
    </row>
    <row r="84" spans="1:6" x14ac:dyDescent="0.25">
      <c r="A84" s="16">
        <f>+A83</f>
        <v>3337621</v>
      </c>
      <c r="B84" s="13" t="s">
        <v>751</v>
      </c>
      <c r="C84" s="12"/>
      <c r="D84" s="21">
        <v>1346.17</v>
      </c>
      <c r="E84" s="24" t="s">
        <v>746</v>
      </c>
      <c r="F84" s="24" t="s">
        <v>755</v>
      </c>
    </row>
    <row r="85" spans="1:6" x14ac:dyDescent="0.25">
      <c r="A85" s="16">
        <f>+A84+1</f>
        <v>3337622</v>
      </c>
      <c r="B85" s="13" t="s">
        <v>752</v>
      </c>
      <c r="C85" s="21">
        <v>142.5</v>
      </c>
      <c r="D85" s="12"/>
      <c r="E85" s="24" t="s">
        <v>746</v>
      </c>
      <c r="F85" s="24" t="s">
        <v>748</v>
      </c>
    </row>
    <row r="86" spans="1:6" x14ac:dyDescent="0.25">
      <c r="A86" s="16">
        <f>+A85</f>
        <v>3337622</v>
      </c>
      <c r="B86" s="13" t="s">
        <v>751</v>
      </c>
      <c r="C86" s="12"/>
      <c r="D86" s="21">
        <v>1379.5</v>
      </c>
      <c r="E86" s="24" t="s">
        <v>746</v>
      </c>
      <c r="F86" s="24" t="s">
        <v>755</v>
      </c>
    </row>
    <row r="87" spans="1:6" x14ac:dyDescent="0.25">
      <c r="A87" s="16">
        <f>+A86+1</f>
        <v>3337623</v>
      </c>
      <c r="B87" s="13" t="s">
        <v>752</v>
      </c>
      <c r="C87" s="21">
        <v>117.5</v>
      </c>
      <c r="D87" s="12"/>
      <c r="E87" s="24" t="s">
        <v>746</v>
      </c>
      <c r="F87" s="24" t="s">
        <v>748</v>
      </c>
    </row>
    <row r="88" spans="1:6" x14ac:dyDescent="0.25">
      <c r="A88" s="16">
        <f>+A87</f>
        <v>3337623</v>
      </c>
      <c r="B88" s="13" t="s">
        <v>751</v>
      </c>
      <c r="C88" s="12"/>
      <c r="D88" s="21">
        <v>1362.83</v>
      </c>
      <c r="E88" s="24" t="s">
        <v>746</v>
      </c>
      <c r="F88" s="24" t="s">
        <v>755</v>
      </c>
    </row>
    <row r="89" spans="1:6" x14ac:dyDescent="0.25">
      <c r="A89" s="16">
        <f>+A88+1</f>
        <v>3337624</v>
      </c>
      <c r="B89" s="13" t="s">
        <v>752</v>
      </c>
      <c r="C89" s="21">
        <v>117.5</v>
      </c>
      <c r="D89" s="12"/>
      <c r="E89" s="24" t="s">
        <v>746</v>
      </c>
      <c r="F89" s="24" t="s">
        <v>748</v>
      </c>
    </row>
    <row r="90" spans="1:6" x14ac:dyDescent="0.25">
      <c r="A90" s="16">
        <f>+A89</f>
        <v>3337624</v>
      </c>
      <c r="B90" s="13" t="s">
        <v>751</v>
      </c>
      <c r="C90" s="12"/>
      <c r="D90" s="21">
        <v>1362.83</v>
      </c>
      <c r="E90" s="24" t="s">
        <v>746</v>
      </c>
      <c r="F90" s="24" t="s">
        <v>755</v>
      </c>
    </row>
    <row r="91" spans="1:6" x14ac:dyDescent="0.25">
      <c r="A91" s="16">
        <f>+A90+1</f>
        <v>3337625</v>
      </c>
      <c r="B91" s="13" t="s">
        <v>752</v>
      </c>
      <c r="C91" s="21">
        <v>80</v>
      </c>
      <c r="D91" s="12"/>
      <c r="E91" s="24" t="s">
        <v>746</v>
      </c>
      <c r="F91" s="24" t="s">
        <v>748</v>
      </c>
    </row>
    <row r="92" spans="1:6" x14ac:dyDescent="0.25">
      <c r="A92" s="16">
        <f>+A91</f>
        <v>3337625</v>
      </c>
      <c r="B92" s="13" t="s">
        <v>751</v>
      </c>
      <c r="C92" s="12"/>
      <c r="D92" s="21">
        <v>1362.83</v>
      </c>
      <c r="E92" s="24" t="s">
        <v>746</v>
      </c>
      <c r="F92" s="24" t="s">
        <v>755</v>
      </c>
    </row>
    <row r="93" spans="1:6" x14ac:dyDescent="0.25">
      <c r="A93" s="16">
        <f>+A92+1</f>
        <v>3337626</v>
      </c>
      <c r="B93" s="13" t="s">
        <v>752</v>
      </c>
      <c r="C93" s="21">
        <v>117.5</v>
      </c>
      <c r="D93" s="12"/>
      <c r="E93" s="24" t="s">
        <v>746</v>
      </c>
      <c r="F93" s="24" t="s">
        <v>748</v>
      </c>
    </row>
    <row r="94" spans="1:6" x14ac:dyDescent="0.25">
      <c r="A94" s="16">
        <f>+A93</f>
        <v>3337626</v>
      </c>
      <c r="B94" s="13" t="s">
        <v>751</v>
      </c>
      <c r="C94" s="12"/>
      <c r="D94" s="21">
        <v>1362.83</v>
      </c>
      <c r="E94" s="24" t="s">
        <v>746</v>
      </c>
      <c r="F94" s="24" t="s">
        <v>755</v>
      </c>
    </row>
    <row r="95" spans="1:6" x14ac:dyDescent="0.25">
      <c r="A95" s="16">
        <f>+A94+1</f>
        <v>3337627</v>
      </c>
      <c r="B95" s="13" t="s">
        <v>752</v>
      </c>
      <c r="C95" s="21">
        <v>142.5</v>
      </c>
      <c r="D95" s="12"/>
      <c r="E95" s="24" t="s">
        <v>746</v>
      </c>
      <c r="F95" s="24" t="s">
        <v>748</v>
      </c>
    </row>
    <row r="96" spans="1:6" x14ac:dyDescent="0.25">
      <c r="A96" s="16">
        <f>+A95</f>
        <v>3337627</v>
      </c>
      <c r="B96" s="13" t="s">
        <v>751</v>
      </c>
      <c r="C96" s="12"/>
      <c r="D96" s="21">
        <v>1362.83</v>
      </c>
      <c r="E96" s="24" t="s">
        <v>746</v>
      </c>
      <c r="F96" s="24" t="s">
        <v>755</v>
      </c>
    </row>
    <row r="97" spans="1:6" x14ac:dyDescent="0.25">
      <c r="A97" s="16">
        <f>+A96+1</f>
        <v>3337628</v>
      </c>
      <c r="B97" s="13" t="s">
        <v>752</v>
      </c>
      <c r="C97" s="21">
        <v>142.5</v>
      </c>
      <c r="D97" s="12"/>
      <c r="E97" s="24" t="s">
        <v>746</v>
      </c>
      <c r="F97" s="24" t="s">
        <v>748</v>
      </c>
    </row>
    <row r="98" spans="1:6" x14ac:dyDescent="0.25">
      <c r="A98" s="16">
        <f>+A97</f>
        <v>3337628</v>
      </c>
      <c r="B98" s="13" t="s">
        <v>751</v>
      </c>
      <c r="C98" s="12"/>
      <c r="D98" s="21">
        <v>1429.5</v>
      </c>
      <c r="E98" s="24" t="s">
        <v>746</v>
      </c>
      <c r="F98" s="24" t="s">
        <v>755</v>
      </c>
    </row>
    <row r="99" spans="1:6" x14ac:dyDescent="0.25">
      <c r="A99" s="16">
        <f>+A98+1</f>
        <v>3337629</v>
      </c>
      <c r="B99" s="13" t="s">
        <v>752</v>
      </c>
      <c r="C99" s="21">
        <v>130</v>
      </c>
      <c r="D99" s="12"/>
      <c r="E99" s="24" t="s">
        <v>746</v>
      </c>
      <c r="F99" s="24" t="s">
        <v>748</v>
      </c>
    </row>
    <row r="100" spans="1:6" x14ac:dyDescent="0.25">
      <c r="A100" s="16">
        <f>+A99</f>
        <v>3337629</v>
      </c>
      <c r="B100" s="13" t="s">
        <v>751</v>
      </c>
      <c r="C100" s="12"/>
      <c r="D100" s="21">
        <v>1362.83</v>
      </c>
      <c r="E100" s="24" t="s">
        <v>746</v>
      </c>
      <c r="F100" s="24" t="s">
        <v>755</v>
      </c>
    </row>
    <row r="101" spans="1:6" x14ac:dyDescent="0.25">
      <c r="A101" s="16">
        <f>+A100+1</f>
        <v>3337630</v>
      </c>
      <c r="B101" s="13" t="s">
        <v>752</v>
      </c>
      <c r="C101" s="12"/>
      <c r="D101" s="21">
        <v>1362.83</v>
      </c>
      <c r="E101" s="24" t="s">
        <v>746</v>
      </c>
      <c r="F101" s="24" t="s">
        <v>755</v>
      </c>
    </row>
    <row r="102" spans="1:6" x14ac:dyDescent="0.25">
      <c r="A102" s="16">
        <f>+A101+1</f>
        <v>3337631</v>
      </c>
      <c r="B102" s="13" t="s">
        <v>752</v>
      </c>
      <c r="C102" s="21">
        <v>117.5</v>
      </c>
      <c r="D102" s="12"/>
      <c r="E102" s="24" t="s">
        <v>746</v>
      </c>
      <c r="F102" s="24" t="s">
        <v>748</v>
      </c>
    </row>
    <row r="103" spans="1:6" x14ac:dyDescent="0.25">
      <c r="A103" s="16">
        <f>+A102</f>
        <v>3337631</v>
      </c>
      <c r="B103" s="13" t="s">
        <v>751</v>
      </c>
      <c r="C103" s="12"/>
      <c r="D103" s="21">
        <v>1362.83</v>
      </c>
      <c r="E103" s="24" t="s">
        <v>746</v>
      </c>
      <c r="F103" s="24" t="s">
        <v>755</v>
      </c>
    </row>
    <row r="104" spans="1:6" x14ac:dyDescent="0.25">
      <c r="A104" s="16">
        <f>+A103+1</f>
        <v>3337632</v>
      </c>
      <c r="B104" s="13" t="s">
        <v>752</v>
      </c>
      <c r="C104" s="21">
        <v>142.5</v>
      </c>
      <c r="D104" s="12"/>
      <c r="E104" s="24" t="s">
        <v>746</v>
      </c>
      <c r="F104" s="24" t="s">
        <v>748</v>
      </c>
    </row>
    <row r="105" spans="1:6" x14ac:dyDescent="0.25">
      <c r="A105" s="16">
        <f>+A104</f>
        <v>3337632</v>
      </c>
      <c r="B105" s="13" t="s">
        <v>751</v>
      </c>
      <c r="C105" s="12"/>
      <c r="D105" s="21">
        <v>1379.5</v>
      </c>
      <c r="E105" s="24" t="s">
        <v>746</v>
      </c>
      <c r="F105" s="24" t="s">
        <v>755</v>
      </c>
    </row>
    <row r="106" spans="1:6" x14ac:dyDescent="0.25">
      <c r="A106" s="16">
        <f>+A105+1</f>
        <v>3337633</v>
      </c>
      <c r="B106" s="13" t="s">
        <v>752</v>
      </c>
      <c r="C106" s="21">
        <v>130</v>
      </c>
      <c r="D106" s="12"/>
      <c r="E106" s="24" t="s">
        <v>746</v>
      </c>
      <c r="F106" s="24" t="s">
        <v>748</v>
      </c>
    </row>
    <row r="107" spans="1:6" x14ac:dyDescent="0.25">
      <c r="A107" s="16">
        <f>+A106</f>
        <v>3337633</v>
      </c>
      <c r="B107" s="13" t="s">
        <v>751</v>
      </c>
      <c r="C107" s="12"/>
      <c r="D107" s="21">
        <v>1346.17</v>
      </c>
      <c r="E107" s="24" t="s">
        <v>746</v>
      </c>
      <c r="F107" s="24" t="s">
        <v>755</v>
      </c>
    </row>
    <row r="108" spans="1:6" x14ac:dyDescent="0.25">
      <c r="A108" s="16">
        <f>+A107+1</f>
        <v>3337634</v>
      </c>
      <c r="B108" s="13" t="s">
        <v>752</v>
      </c>
      <c r="C108" s="21">
        <v>130</v>
      </c>
      <c r="D108" s="12"/>
      <c r="E108" s="24" t="s">
        <v>746</v>
      </c>
      <c r="F108" s="24" t="s">
        <v>748</v>
      </c>
    </row>
    <row r="109" spans="1:6" x14ac:dyDescent="0.25">
      <c r="A109" s="16">
        <f>+A108</f>
        <v>3337634</v>
      </c>
      <c r="B109" s="13" t="s">
        <v>751</v>
      </c>
      <c r="C109" s="12"/>
      <c r="D109" s="21">
        <v>1346.17</v>
      </c>
      <c r="E109" s="24" t="s">
        <v>746</v>
      </c>
      <c r="F109" s="24" t="s">
        <v>755</v>
      </c>
    </row>
    <row r="110" spans="1:6" x14ac:dyDescent="0.25">
      <c r="A110" s="16">
        <f>+A109+1</f>
        <v>3337635</v>
      </c>
      <c r="B110" s="13" t="s">
        <v>752</v>
      </c>
      <c r="C110" s="21">
        <v>142.5</v>
      </c>
      <c r="D110" s="12"/>
      <c r="E110" s="24" t="s">
        <v>746</v>
      </c>
      <c r="F110" s="24" t="s">
        <v>748</v>
      </c>
    </row>
    <row r="111" spans="1:6" x14ac:dyDescent="0.25">
      <c r="A111" s="16">
        <f>+A110</f>
        <v>3337635</v>
      </c>
      <c r="B111" s="13" t="s">
        <v>751</v>
      </c>
      <c r="C111" s="12"/>
      <c r="D111" s="21">
        <v>1362.83</v>
      </c>
      <c r="E111" s="24" t="s">
        <v>746</v>
      </c>
      <c r="F111" s="24" t="s">
        <v>755</v>
      </c>
    </row>
    <row r="112" spans="1:6" x14ac:dyDescent="0.25">
      <c r="A112" s="16">
        <f>+A111+1</f>
        <v>3337636</v>
      </c>
      <c r="B112" s="13" t="s">
        <v>752</v>
      </c>
      <c r="C112" s="21">
        <v>117.5</v>
      </c>
      <c r="D112" s="12"/>
      <c r="E112" s="24" t="s">
        <v>746</v>
      </c>
      <c r="F112" s="24" t="s">
        <v>748</v>
      </c>
    </row>
    <row r="113" spans="1:6" x14ac:dyDescent="0.25">
      <c r="A113" s="16">
        <f>+A112</f>
        <v>3337636</v>
      </c>
      <c r="B113" s="13" t="s">
        <v>751</v>
      </c>
      <c r="C113" s="12"/>
      <c r="D113" s="21">
        <v>1362.83</v>
      </c>
      <c r="E113" s="24" t="s">
        <v>746</v>
      </c>
      <c r="F113" s="24" t="s">
        <v>755</v>
      </c>
    </row>
    <row r="114" spans="1:6" x14ac:dyDescent="0.25">
      <c r="A114" s="16">
        <f>+A113+1</f>
        <v>3337637</v>
      </c>
      <c r="B114" s="13" t="s">
        <v>752</v>
      </c>
      <c r="C114" s="21">
        <v>80</v>
      </c>
      <c r="D114" s="12"/>
      <c r="E114" s="24" t="s">
        <v>746</v>
      </c>
      <c r="F114" s="24" t="s">
        <v>748</v>
      </c>
    </row>
    <row r="115" spans="1:6" x14ac:dyDescent="0.25">
      <c r="A115" s="16">
        <f>+A114</f>
        <v>3337637</v>
      </c>
      <c r="B115" s="13" t="s">
        <v>751</v>
      </c>
      <c r="C115" s="12"/>
      <c r="D115" s="21">
        <v>1362.83</v>
      </c>
      <c r="E115" s="24" t="s">
        <v>746</v>
      </c>
      <c r="F115" s="24" t="s">
        <v>755</v>
      </c>
    </row>
    <row r="116" spans="1:6" x14ac:dyDescent="0.25">
      <c r="A116" s="16">
        <f>+A115+1</f>
        <v>3337638</v>
      </c>
      <c r="B116" s="13" t="s">
        <v>752</v>
      </c>
      <c r="C116" s="12"/>
      <c r="D116" s="21">
        <v>1168</v>
      </c>
      <c r="E116" s="24" t="s">
        <v>746</v>
      </c>
      <c r="F116" s="24" t="s">
        <v>755</v>
      </c>
    </row>
    <row r="117" spans="1:6" x14ac:dyDescent="0.25">
      <c r="A117" s="16">
        <f>+A116+1</f>
        <v>3337639</v>
      </c>
      <c r="B117" s="13" t="s">
        <v>752</v>
      </c>
      <c r="C117" s="21">
        <v>92.5</v>
      </c>
      <c r="D117" s="12"/>
      <c r="E117" s="24" t="s">
        <v>746</v>
      </c>
      <c r="F117" s="24" t="s">
        <v>748</v>
      </c>
    </row>
    <row r="118" spans="1:6" x14ac:dyDescent="0.25">
      <c r="A118" s="16">
        <f>+A117</f>
        <v>3337639</v>
      </c>
      <c r="B118" s="13" t="s">
        <v>751</v>
      </c>
      <c r="C118" s="12"/>
      <c r="D118" s="21">
        <v>1346.17</v>
      </c>
      <c r="E118" s="24" t="s">
        <v>746</v>
      </c>
      <c r="F118" s="24" t="s">
        <v>755</v>
      </c>
    </row>
    <row r="119" spans="1:6" x14ac:dyDescent="0.25">
      <c r="A119" s="16">
        <f>+A118+1</f>
        <v>3337640</v>
      </c>
      <c r="B119" s="13" t="s">
        <v>752</v>
      </c>
      <c r="C119" s="12"/>
      <c r="D119" s="21">
        <v>1346.17</v>
      </c>
      <c r="E119" s="24" t="s">
        <v>746</v>
      </c>
      <c r="F119" s="24" t="s">
        <v>755</v>
      </c>
    </row>
    <row r="120" spans="1:6" x14ac:dyDescent="0.25">
      <c r="A120" s="16">
        <f>+A119+1</f>
        <v>3337641</v>
      </c>
      <c r="B120" s="13" t="s">
        <v>752</v>
      </c>
      <c r="C120" s="21">
        <v>80</v>
      </c>
      <c r="D120" s="12"/>
      <c r="E120" s="24" t="s">
        <v>746</v>
      </c>
      <c r="F120" s="24" t="s">
        <v>748</v>
      </c>
    </row>
    <row r="121" spans="1:6" x14ac:dyDescent="0.25">
      <c r="A121" s="23">
        <f t="shared" ref="A121:A128" si="1">+A120+1</f>
        <v>3337642</v>
      </c>
      <c r="B121" s="13" t="s">
        <v>751</v>
      </c>
      <c r="C121" s="12"/>
      <c r="D121" s="21">
        <v>1346.17</v>
      </c>
      <c r="E121" s="24" t="s">
        <v>746</v>
      </c>
      <c r="F121" s="24" t="s">
        <v>755</v>
      </c>
    </row>
    <row r="122" spans="1:6" x14ac:dyDescent="0.25">
      <c r="A122" s="23">
        <f t="shared" si="1"/>
        <v>3337643</v>
      </c>
      <c r="B122" s="13" t="s">
        <v>751</v>
      </c>
      <c r="C122" s="12"/>
      <c r="D122" s="21">
        <v>1379.5</v>
      </c>
      <c r="E122" s="24" t="s">
        <v>746</v>
      </c>
      <c r="F122" s="24" t="s">
        <v>755</v>
      </c>
    </row>
    <row r="123" spans="1:6" x14ac:dyDescent="0.25">
      <c r="A123" s="23">
        <f t="shared" si="1"/>
        <v>3337644</v>
      </c>
      <c r="B123" s="13" t="s">
        <v>751</v>
      </c>
      <c r="C123" s="12"/>
      <c r="D123" s="21">
        <v>1350.94</v>
      </c>
      <c r="E123" s="24" t="s">
        <v>746</v>
      </c>
      <c r="F123" s="24" t="s">
        <v>755</v>
      </c>
    </row>
    <row r="124" spans="1:6" x14ac:dyDescent="0.25">
      <c r="A124" s="23">
        <f t="shared" si="1"/>
        <v>3337645</v>
      </c>
      <c r="B124" s="13" t="s">
        <v>751</v>
      </c>
      <c r="C124" s="12"/>
      <c r="D124" s="21">
        <v>1362.83</v>
      </c>
      <c r="E124" s="24" t="s">
        <v>746</v>
      </c>
      <c r="F124" s="24" t="s">
        <v>755</v>
      </c>
    </row>
    <row r="125" spans="1:6" x14ac:dyDescent="0.25">
      <c r="A125" s="23">
        <f t="shared" si="1"/>
        <v>3337646</v>
      </c>
      <c r="B125" s="13" t="s">
        <v>751</v>
      </c>
      <c r="C125" s="12"/>
      <c r="D125" s="21">
        <v>1258.33</v>
      </c>
      <c r="E125" s="24" t="s">
        <v>746</v>
      </c>
      <c r="F125" s="24" t="s">
        <v>755</v>
      </c>
    </row>
    <row r="126" spans="1:6" x14ac:dyDescent="0.25">
      <c r="A126" s="23">
        <f t="shared" si="1"/>
        <v>3337647</v>
      </c>
      <c r="B126" s="13" t="s">
        <v>751</v>
      </c>
      <c r="C126" s="12"/>
      <c r="D126" s="21">
        <v>1429.5</v>
      </c>
      <c r="E126" s="24" t="s">
        <v>746</v>
      </c>
      <c r="F126" s="24" t="s">
        <v>755</v>
      </c>
    </row>
    <row r="127" spans="1:6" x14ac:dyDescent="0.25">
      <c r="A127" s="23">
        <f t="shared" si="1"/>
        <v>3337648</v>
      </c>
      <c r="B127" s="13" t="s">
        <v>751</v>
      </c>
      <c r="C127" s="12"/>
      <c r="D127" s="21">
        <v>1355.67</v>
      </c>
      <c r="E127" s="24" t="s">
        <v>746</v>
      </c>
      <c r="F127" s="24" t="s">
        <v>755</v>
      </c>
    </row>
    <row r="128" spans="1:6" x14ac:dyDescent="0.25">
      <c r="A128" s="23">
        <f t="shared" si="1"/>
        <v>3337649</v>
      </c>
      <c r="B128" s="13" t="s">
        <v>751</v>
      </c>
      <c r="C128" s="12"/>
      <c r="D128" s="21">
        <v>1429.5</v>
      </c>
      <c r="E128" s="24" t="s">
        <v>746</v>
      </c>
      <c r="F128" s="24" t="s">
        <v>755</v>
      </c>
    </row>
    <row r="129" spans="1:6" x14ac:dyDescent="0.25">
      <c r="A129" s="23">
        <f>+A128+1</f>
        <v>3337650</v>
      </c>
      <c r="B129" s="13" t="s">
        <v>752</v>
      </c>
      <c r="C129" s="21">
        <v>92.5</v>
      </c>
      <c r="D129" s="12"/>
      <c r="E129" s="24" t="s">
        <v>746</v>
      </c>
      <c r="F129" s="24" t="s">
        <v>748</v>
      </c>
    </row>
    <row r="130" spans="1:6" x14ac:dyDescent="0.25">
      <c r="A130" s="23">
        <f>+A129</f>
        <v>3337650</v>
      </c>
      <c r="B130" s="13" t="s">
        <v>751</v>
      </c>
      <c r="C130" s="12"/>
      <c r="D130" s="21">
        <v>1346.17</v>
      </c>
      <c r="E130" s="24" t="s">
        <v>746</v>
      </c>
      <c r="F130" s="24" t="s">
        <v>755</v>
      </c>
    </row>
    <row r="131" spans="1:6" x14ac:dyDescent="0.25">
      <c r="A131" s="23">
        <f>+A130+1</f>
        <v>3337651</v>
      </c>
      <c r="B131" s="13" t="s">
        <v>751</v>
      </c>
      <c r="C131" s="12"/>
      <c r="D131" s="21">
        <v>1429.5</v>
      </c>
      <c r="E131" s="24" t="s">
        <v>746</v>
      </c>
      <c r="F131" s="24" t="s">
        <v>755</v>
      </c>
    </row>
    <row r="132" spans="1:6" x14ac:dyDescent="0.25">
      <c r="A132" s="23">
        <f t="shared" ref="A132:A134" si="2">+A131+1</f>
        <v>3337652</v>
      </c>
      <c r="B132" s="13" t="s">
        <v>751</v>
      </c>
      <c r="C132" s="12"/>
      <c r="D132" s="21">
        <v>1429.5</v>
      </c>
      <c r="E132" s="24" t="s">
        <v>746</v>
      </c>
      <c r="F132" s="24" t="s">
        <v>755</v>
      </c>
    </row>
    <row r="133" spans="1:6" x14ac:dyDescent="0.25">
      <c r="A133" s="23">
        <f t="shared" si="2"/>
        <v>3337653</v>
      </c>
      <c r="B133" s="13" t="s">
        <v>751</v>
      </c>
      <c r="C133" s="12"/>
      <c r="D133" s="21">
        <v>1346.17</v>
      </c>
      <c r="E133" s="24" t="s">
        <v>746</v>
      </c>
      <c r="F133" s="24" t="s">
        <v>755</v>
      </c>
    </row>
    <row r="134" spans="1:6" x14ac:dyDescent="0.25">
      <c r="A134" s="23">
        <f t="shared" si="2"/>
        <v>3337654</v>
      </c>
      <c r="B134" s="13" t="s">
        <v>751</v>
      </c>
      <c r="C134" s="12"/>
      <c r="D134" s="21">
        <v>1362.83</v>
      </c>
      <c r="E134" s="24" t="s">
        <v>746</v>
      </c>
      <c r="F134" s="24" t="s">
        <v>755</v>
      </c>
    </row>
    <row r="135" spans="1:6" x14ac:dyDescent="0.25">
      <c r="A135" s="16">
        <f>+A134+1</f>
        <v>3337655</v>
      </c>
      <c r="B135" s="13" t="s">
        <v>752</v>
      </c>
      <c r="C135" s="21">
        <v>80</v>
      </c>
      <c r="D135" s="12"/>
      <c r="E135" s="24" t="s">
        <v>746</v>
      </c>
      <c r="F135" s="24" t="s">
        <v>748</v>
      </c>
    </row>
    <row r="136" spans="1:6" x14ac:dyDescent="0.25">
      <c r="A136" s="16">
        <f>+A135</f>
        <v>3337655</v>
      </c>
      <c r="B136" s="13" t="s">
        <v>751</v>
      </c>
      <c r="C136" s="12"/>
      <c r="D136" s="21">
        <v>1429.5</v>
      </c>
      <c r="E136" s="24" t="s">
        <v>746</v>
      </c>
      <c r="F136" s="24" t="s">
        <v>755</v>
      </c>
    </row>
    <row r="137" spans="1:6" x14ac:dyDescent="0.25">
      <c r="A137" s="16">
        <f>+A136+1</f>
        <v>3337656</v>
      </c>
      <c r="B137" s="13" t="s">
        <v>751</v>
      </c>
      <c r="C137" s="12"/>
      <c r="D137" s="21">
        <v>1346.17</v>
      </c>
      <c r="E137" s="24" t="s">
        <v>746</v>
      </c>
      <c r="F137" s="24" t="s">
        <v>755</v>
      </c>
    </row>
    <row r="138" spans="1:6" x14ac:dyDescent="0.25">
      <c r="A138" s="16">
        <f>+A137+1</f>
        <v>3337657</v>
      </c>
      <c r="B138" s="13" t="s">
        <v>752</v>
      </c>
      <c r="C138" s="21">
        <v>80</v>
      </c>
      <c r="D138" s="12"/>
      <c r="E138" s="24" t="s">
        <v>746</v>
      </c>
      <c r="F138" s="24" t="s">
        <v>748</v>
      </c>
    </row>
    <row r="139" spans="1:6" x14ac:dyDescent="0.25">
      <c r="A139" s="16">
        <f>+A138</f>
        <v>3337657</v>
      </c>
      <c r="B139" s="13" t="s">
        <v>751</v>
      </c>
      <c r="C139" s="12"/>
      <c r="D139" s="21">
        <v>1346.17</v>
      </c>
      <c r="E139" s="24" t="s">
        <v>746</v>
      </c>
      <c r="F139" s="24" t="s">
        <v>755</v>
      </c>
    </row>
    <row r="140" spans="1:6" x14ac:dyDescent="0.25">
      <c r="A140" s="16">
        <f>+A139+1</f>
        <v>3337658</v>
      </c>
      <c r="B140" s="13" t="s">
        <v>751</v>
      </c>
      <c r="C140" s="12"/>
      <c r="D140" s="21">
        <v>1346.17</v>
      </c>
      <c r="E140" s="24" t="s">
        <v>746</v>
      </c>
      <c r="F140" s="24" t="s">
        <v>755</v>
      </c>
    </row>
    <row r="141" spans="1:6" x14ac:dyDescent="0.25">
      <c r="A141" s="23">
        <f t="shared" ref="A141:A147" si="3">+A140+1</f>
        <v>3337659</v>
      </c>
      <c r="B141" s="13" t="s">
        <v>751</v>
      </c>
      <c r="C141" s="12"/>
      <c r="D141" s="21">
        <v>1346.17</v>
      </c>
      <c r="E141" s="24" t="s">
        <v>746</v>
      </c>
      <c r="F141" s="24" t="s">
        <v>755</v>
      </c>
    </row>
    <row r="142" spans="1:6" x14ac:dyDescent="0.25">
      <c r="A142" s="23">
        <f t="shared" si="3"/>
        <v>3337660</v>
      </c>
      <c r="B142" s="13" t="s">
        <v>751</v>
      </c>
      <c r="C142" s="12"/>
      <c r="D142" s="21">
        <v>1346.17</v>
      </c>
      <c r="E142" s="24" t="s">
        <v>746</v>
      </c>
      <c r="F142" s="24" t="s">
        <v>755</v>
      </c>
    </row>
    <row r="143" spans="1:6" x14ac:dyDescent="0.25">
      <c r="A143" s="23">
        <f t="shared" si="3"/>
        <v>3337661</v>
      </c>
      <c r="B143" s="13" t="s">
        <v>751</v>
      </c>
      <c r="C143" s="12"/>
      <c r="D143" s="21">
        <v>1377.2</v>
      </c>
      <c r="E143" s="24" t="s">
        <v>746</v>
      </c>
      <c r="F143" s="24" t="s">
        <v>755</v>
      </c>
    </row>
    <row r="144" spans="1:6" x14ac:dyDescent="0.25">
      <c r="A144" s="23">
        <f t="shared" si="3"/>
        <v>3337662</v>
      </c>
      <c r="B144" s="13" t="s">
        <v>751</v>
      </c>
      <c r="C144" s="12"/>
      <c r="D144" s="21">
        <v>1362.83</v>
      </c>
      <c r="E144" s="24" t="s">
        <v>746</v>
      </c>
      <c r="F144" s="24" t="s">
        <v>755</v>
      </c>
    </row>
    <row r="145" spans="1:6" x14ac:dyDescent="0.25">
      <c r="A145" s="23">
        <f t="shared" si="3"/>
        <v>3337663</v>
      </c>
      <c r="B145" s="13" t="s">
        <v>751</v>
      </c>
      <c r="C145" s="12"/>
      <c r="D145" s="21">
        <v>1346.17</v>
      </c>
      <c r="E145" s="24" t="s">
        <v>746</v>
      </c>
      <c r="F145" s="24" t="s">
        <v>755</v>
      </c>
    </row>
    <row r="146" spans="1:6" x14ac:dyDescent="0.25">
      <c r="A146" s="23">
        <f t="shared" si="3"/>
        <v>3337664</v>
      </c>
      <c r="B146" s="13" t="s">
        <v>751</v>
      </c>
      <c r="C146" s="12"/>
      <c r="D146" s="21">
        <v>1362.83</v>
      </c>
      <c r="E146" s="24" t="s">
        <v>746</v>
      </c>
      <c r="F146" s="24" t="s">
        <v>755</v>
      </c>
    </row>
    <row r="147" spans="1:6" x14ac:dyDescent="0.25">
      <c r="A147" s="23">
        <f t="shared" si="3"/>
        <v>3337665</v>
      </c>
      <c r="B147" s="13" t="s">
        <v>752</v>
      </c>
      <c r="C147" s="21">
        <v>80</v>
      </c>
      <c r="D147" s="12"/>
      <c r="E147" s="24" t="s">
        <v>746</v>
      </c>
      <c r="F147" s="24" t="s">
        <v>748</v>
      </c>
    </row>
    <row r="148" spans="1:6" x14ac:dyDescent="0.25">
      <c r="A148" s="16">
        <f>+A147</f>
        <v>3337665</v>
      </c>
      <c r="B148" s="13" t="s">
        <v>751</v>
      </c>
      <c r="C148" s="12"/>
      <c r="D148" s="21">
        <v>1429.5</v>
      </c>
      <c r="E148" s="24" t="s">
        <v>746</v>
      </c>
      <c r="F148" s="24" t="s">
        <v>755</v>
      </c>
    </row>
    <row r="149" spans="1:6" x14ac:dyDescent="0.25">
      <c r="A149" s="16">
        <f>+A148+1</f>
        <v>3337666</v>
      </c>
      <c r="B149" s="13" t="s">
        <v>752</v>
      </c>
      <c r="C149" s="21">
        <v>80</v>
      </c>
      <c r="D149" s="12"/>
      <c r="E149" s="24" t="s">
        <v>746</v>
      </c>
      <c r="F149" s="24" t="s">
        <v>748</v>
      </c>
    </row>
    <row r="150" spans="1:6" x14ac:dyDescent="0.25">
      <c r="A150" s="16">
        <f>+A149</f>
        <v>3337666</v>
      </c>
      <c r="B150" s="13" t="s">
        <v>751</v>
      </c>
      <c r="C150" s="12"/>
      <c r="D150" s="21">
        <v>1346.17</v>
      </c>
      <c r="E150" s="24" t="s">
        <v>746</v>
      </c>
      <c r="F150" s="24" t="s">
        <v>755</v>
      </c>
    </row>
    <row r="151" spans="1:6" x14ac:dyDescent="0.25">
      <c r="A151" s="16">
        <f>+A150+1</f>
        <v>3337667</v>
      </c>
      <c r="B151" s="13" t="s">
        <v>751</v>
      </c>
      <c r="C151" s="12"/>
      <c r="D151" s="21">
        <v>1258.33</v>
      </c>
      <c r="E151" s="24" t="s">
        <v>746</v>
      </c>
      <c r="F151" s="24" t="s">
        <v>755</v>
      </c>
    </row>
    <row r="152" spans="1:6" x14ac:dyDescent="0.25">
      <c r="A152" s="16">
        <f>+A151+1</f>
        <v>3337668</v>
      </c>
      <c r="B152" s="13" t="s">
        <v>752</v>
      </c>
      <c r="C152" s="21">
        <v>80</v>
      </c>
      <c r="D152" s="12"/>
      <c r="E152" s="24" t="s">
        <v>746</v>
      </c>
      <c r="F152" s="24" t="s">
        <v>748</v>
      </c>
    </row>
    <row r="153" spans="1:6" x14ac:dyDescent="0.25">
      <c r="A153" s="16">
        <f>+A152</f>
        <v>3337668</v>
      </c>
      <c r="B153" s="13" t="s">
        <v>751</v>
      </c>
      <c r="C153" s="12"/>
      <c r="D153" s="21">
        <v>1362.83</v>
      </c>
      <c r="E153" s="24" t="s">
        <v>746</v>
      </c>
      <c r="F153" s="24" t="s">
        <v>755</v>
      </c>
    </row>
    <row r="154" spans="1:6" x14ac:dyDescent="0.25">
      <c r="A154" s="16">
        <f>+A153+1</f>
        <v>3337669</v>
      </c>
      <c r="B154" s="13" t="s">
        <v>751</v>
      </c>
      <c r="C154" s="12"/>
      <c r="D154" s="21">
        <v>1362.83</v>
      </c>
      <c r="E154" s="24" t="s">
        <v>746</v>
      </c>
      <c r="F154" s="24" t="s">
        <v>755</v>
      </c>
    </row>
    <row r="155" spans="1:6" x14ac:dyDescent="0.25">
      <c r="A155" s="16">
        <f>+A154+1</f>
        <v>3337670</v>
      </c>
      <c r="B155" s="13" t="s">
        <v>752</v>
      </c>
      <c r="C155" s="21">
        <v>80</v>
      </c>
      <c r="D155" s="12"/>
      <c r="E155" s="24" t="s">
        <v>746</v>
      </c>
      <c r="F155" s="24" t="s">
        <v>748</v>
      </c>
    </row>
    <row r="156" spans="1:6" x14ac:dyDescent="0.25">
      <c r="A156" s="16">
        <f>+A155</f>
        <v>3337670</v>
      </c>
      <c r="B156" s="13" t="s">
        <v>751</v>
      </c>
      <c r="C156" s="12"/>
      <c r="D156" s="21">
        <v>1084.17</v>
      </c>
      <c r="E156" s="24" t="s">
        <v>746</v>
      </c>
      <c r="F156" s="24" t="s">
        <v>755</v>
      </c>
    </row>
    <row r="157" spans="1:6" x14ac:dyDescent="0.25">
      <c r="A157" s="16">
        <f>+A156+1</f>
        <v>3337671</v>
      </c>
      <c r="B157" s="13" t="s">
        <v>751</v>
      </c>
      <c r="C157" s="12"/>
      <c r="D157" s="21">
        <v>1346.17</v>
      </c>
      <c r="E157" s="24" t="s">
        <v>746</v>
      </c>
      <c r="F157" s="24" t="s">
        <v>755</v>
      </c>
    </row>
    <row r="158" spans="1:6" x14ac:dyDescent="0.25">
      <c r="A158" s="16">
        <f>+A157+1</f>
        <v>3337672</v>
      </c>
      <c r="B158" s="13" t="s">
        <v>751</v>
      </c>
      <c r="C158" s="12"/>
      <c r="D158" s="19">
        <v>1084.17</v>
      </c>
      <c r="E158" s="24" t="s">
        <v>746</v>
      </c>
      <c r="F158" s="24" t="s">
        <v>755</v>
      </c>
    </row>
    <row r="159" spans="1:6" x14ac:dyDescent="0.25">
      <c r="A159" s="16">
        <f>+A158+1</f>
        <v>3337673</v>
      </c>
      <c r="B159" s="13" t="s">
        <v>752</v>
      </c>
      <c r="C159" s="21">
        <v>80</v>
      </c>
      <c r="D159" s="20"/>
      <c r="E159" s="24" t="s">
        <v>746</v>
      </c>
      <c r="F159" s="24" t="s">
        <v>748</v>
      </c>
    </row>
    <row r="160" spans="1:6" x14ac:dyDescent="0.25">
      <c r="A160" s="16">
        <f>+A159</f>
        <v>3337673</v>
      </c>
      <c r="B160" s="13" t="s">
        <v>751</v>
      </c>
      <c r="C160" s="12"/>
      <c r="D160" s="19">
        <v>1346.17</v>
      </c>
      <c r="E160" s="24" t="s">
        <v>746</v>
      </c>
      <c r="F160" s="24" t="s">
        <v>755</v>
      </c>
    </row>
    <row r="161" spans="1:6" x14ac:dyDescent="0.25">
      <c r="A161" s="16">
        <f>+A160+1</f>
        <v>3337674</v>
      </c>
      <c r="B161" s="13" t="s">
        <v>751</v>
      </c>
      <c r="C161" s="12"/>
      <c r="D161" s="19">
        <v>1429.5</v>
      </c>
      <c r="E161" s="24" t="s">
        <v>746</v>
      </c>
      <c r="F161" s="24" t="s">
        <v>755</v>
      </c>
    </row>
    <row r="162" spans="1:6" x14ac:dyDescent="0.25">
      <c r="A162" s="16">
        <f>+A161+1</f>
        <v>3337675</v>
      </c>
      <c r="B162" s="13" t="s">
        <v>751</v>
      </c>
      <c r="C162" s="12"/>
      <c r="D162" s="19">
        <v>1346.17</v>
      </c>
      <c r="E162" s="24" t="s">
        <v>746</v>
      </c>
      <c r="F162" s="24" t="s">
        <v>755</v>
      </c>
    </row>
    <row r="163" spans="1:6" x14ac:dyDescent="0.25">
      <c r="A163" s="16">
        <f>+A162+1</f>
        <v>3337676</v>
      </c>
      <c r="B163" s="13" t="s">
        <v>752</v>
      </c>
      <c r="C163" s="21">
        <v>80</v>
      </c>
      <c r="D163" s="20"/>
      <c r="E163" s="24" t="s">
        <v>746</v>
      </c>
      <c r="F163" s="24" t="s">
        <v>748</v>
      </c>
    </row>
    <row r="164" spans="1:6" x14ac:dyDescent="0.25">
      <c r="A164" s="16">
        <f>+A163</f>
        <v>3337676</v>
      </c>
      <c r="B164" s="13" t="s">
        <v>751</v>
      </c>
      <c r="C164" s="12"/>
      <c r="D164" s="19">
        <v>1346.17</v>
      </c>
      <c r="E164" s="24" t="s">
        <v>746</v>
      </c>
      <c r="F164" s="24" t="s">
        <v>755</v>
      </c>
    </row>
    <row r="165" spans="1:6" x14ac:dyDescent="0.25">
      <c r="A165" s="16">
        <f>+A164+1</f>
        <v>3337677</v>
      </c>
      <c r="B165" s="13" t="s">
        <v>751</v>
      </c>
      <c r="C165" s="12"/>
      <c r="D165" s="19">
        <v>1429.5</v>
      </c>
      <c r="E165" s="24" t="s">
        <v>746</v>
      </c>
      <c r="F165" s="24" t="s">
        <v>755</v>
      </c>
    </row>
    <row r="166" spans="1:6" x14ac:dyDescent="0.25">
      <c r="A166" s="23">
        <f t="shared" ref="A166:A167" si="4">+A165+1</f>
        <v>3337678</v>
      </c>
      <c r="B166" s="13" t="s">
        <v>751</v>
      </c>
      <c r="C166" s="12"/>
      <c r="D166" s="19">
        <v>1497.34</v>
      </c>
      <c r="E166" s="24" t="s">
        <v>746</v>
      </c>
      <c r="F166" s="24" t="s">
        <v>755</v>
      </c>
    </row>
    <row r="167" spans="1:6" x14ac:dyDescent="0.25">
      <c r="A167" s="23">
        <f t="shared" si="4"/>
        <v>3337679</v>
      </c>
      <c r="B167" s="13" t="s">
        <v>752</v>
      </c>
      <c r="C167" s="21">
        <v>80</v>
      </c>
      <c r="D167" s="20"/>
      <c r="E167" s="24" t="s">
        <v>746</v>
      </c>
      <c r="F167" s="24" t="s">
        <v>748</v>
      </c>
    </row>
    <row r="168" spans="1:6" x14ac:dyDescent="0.25">
      <c r="A168" s="16">
        <f>+A167</f>
        <v>3337679</v>
      </c>
      <c r="B168" s="13" t="s">
        <v>751</v>
      </c>
      <c r="C168" s="12"/>
      <c r="D168" s="19">
        <v>1346.17</v>
      </c>
      <c r="E168" s="24" t="s">
        <v>746</v>
      </c>
      <c r="F168" s="24" t="s">
        <v>755</v>
      </c>
    </row>
    <row r="169" spans="1:6" x14ac:dyDescent="0.25">
      <c r="A169" s="16">
        <f>+A168+1</f>
        <v>3337680</v>
      </c>
      <c r="B169" s="13" t="s">
        <v>751</v>
      </c>
      <c r="C169" s="21">
        <v>80</v>
      </c>
      <c r="D169" s="20"/>
      <c r="E169" s="24" t="s">
        <v>746</v>
      </c>
      <c r="F169" s="24" t="s">
        <v>748</v>
      </c>
    </row>
    <row r="170" spans="1:6" x14ac:dyDescent="0.25">
      <c r="A170" s="16">
        <f>+A169</f>
        <v>3337680</v>
      </c>
      <c r="B170" s="13" t="s">
        <v>751</v>
      </c>
      <c r="C170" s="12"/>
      <c r="D170" s="19">
        <v>1362.83</v>
      </c>
      <c r="E170" s="24" t="s">
        <v>746</v>
      </c>
      <c r="F170" s="24" t="s">
        <v>755</v>
      </c>
    </row>
    <row r="171" spans="1:6" x14ac:dyDescent="0.25">
      <c r="A171" s="16">
        <f>+A170+1</f>
        <v>3337681</v>
      </c>
      <c r="B171" s="13" t="s">
        <v>751</v>
      </c>
      <c r="C171" s="12"/>
      <c r="D171" s="19">
        <v>1429.5</v>
      </c>
      <c r="E171" s="24" t="s">
        <v>746</v>
      </c>
      <c r="F171" s="24" t="s">
        <v>755</v>
      </c>
    </row>
    <row r="172" spans="1:6" x14ac:dyDescent="0.25">
      <c r="A172" s="23">
        <f t="shared" ref="A172:A181" si="5">+A171+1</f>
        <v>3337682</v>
      </c>
      <c r="B172" s="13" t="s">
        <v>751</v>
      </c>
      <c r="C172" s="12"/>
      <c r="D172" s="19">
        <v>1426.07</v>
      </c>
      <c r="E172" s="24" t="s">
        <v>746</v>
      </c>
      <c r="F172" s="24" t="s">
        <v>755</v>
      </c>
    </row>
    <row r="173" spans="1:6" x14ac:dyDescent="0.25">
      <c r="A173" s="23">
        <f t="shared" si="5"/>
        <v>3337683</v>
      </c>
      <c r="B173" s="13" t="s">
        <v>751</v>
      </c>
      <c r="C173" s="12"/>
      <c r="D173" s="19">
        <v>1475.97</v>
      </c>
      <c r="E173" s="24" t="s">
        <v>746</v>
      </c>
      <c r="F173" s="24" t="s">
        <v>755</v>
      </c>
    </row>
    <row r="174" spans="1:6" x14ac:dyDescent="0.25">
      <c r="A174" s="23">
        <f>+A173+1</f>
        <v>3337684</v>
      </c>
      <c r="B174" s="13" t="s">
        <v>752</v>
      </c>
      <c r="C174" s="21">
        <v>80</v>
      </c>
      <c r="D174" s="20"/>
      <c r="E174" s="24" t="s">
        <v>746</v>
      </c>
      <c r="F174" s="24" t="s">
        <v>748</v>
      </c>
    </row>
    <row r="175" spans="1:6" x14ac:dyDescent="0.25">
      <c r="A175" s="23">
        <f>+A174</f>
        <v>3337684</v>
      </c>
      <c r="B175" s="13" t="s">
        <v>751</v>
      </c>
      <c r="C175" s="12"/>
      <c r="D175" s="19">
        <v>1335.2</v>
      </c>
      <c r="E175" s="24" t="s">
        <v>746</v>
      </c>
      <c r="F175" s="24" t="s">
        <v>755</v>
      </c>
    </row>
    <row r="176" spans="1:6" x14ac:dyDescent="0.25">
      <c r="A176" s="23">
        <f t="shared" si="5"/>
        <v>3337685</v>
      </c>
      <c r="B176" s="13" t="s">
        <v>751</v>
      </c>
      <c r="C176" s="12"/>
      <c r="D176" s="19">
        <v>1405.33</v>
      </c>
      <c r="E176" s="24" t="s">
        <v>746</v>
      </c>
      <c r="F176" s="24" t="s">
        <v>755</v>
      </c>
    </row>
    <row r="177" spans="1:6" x14ac:dyDescent="0.25">
      <c r="A177" s="23">
        <f t="shared" si="5"/>
        <v>3337686</v>
      </c>
      <c r="B177" s="13" t="s">
        <v>751</v>
      </c>
      <c r="C177" s="12"/>
      <c r="D177" s="19">
        <v>1429.5</v>
      </c>
      <c r="E177" s="24" t="s">
        <v>746</v>
      </c>
      <c r="F177" s="24" t="s">
        <v>755</v>
      </c>
    </row>
    <row r="178" spans="1:6" x14ac:dyDescent="0.25">
      <c r="A178" s="23">
        <f t="shared" si="5"/>
        <v>3337687</v>
      </c>
      <c r="B178" s="13" t="s">
        <v>751</v>
      </c>
      <c r="C178" s="12"/>
      <c r="D178" s="19">
        <v>1355.67</v>
      </c>
      <c r="E178" s="24" t="s">
        <v>746</v>
      </c>
      <c r="F178" s="24" t="s">
        <v>755</v>
      </c>
    </row>
    <row r="179" spans="1:6" x14ac:dyDescent="0.25">
      <c r="A179" s="23">
        <f t="shared" si="5"/>
        <v>3337688</v>
      </c>
      <c r="B179" s="13" t="s">
        <v>751</v>
      </c>
      <c r="C179" s="12"/>
      <c r="D179" s="19">
        <v>1084.17</v>
      </c>
      <c r="E179" s="24" t="s">
        <v>746</v>
      </c>
      <c r="F179" s="24" t="s">
        <v>755</v>
      </c>
    </row>
    <row r="180" spans="1:6" x14ac:dyDescent="0.25">
      <c r="A180" s="23">
        <f t="shared" si="5"/>
        <v>3337689</v>
      </c>
      <c r="B180" s="13" t="s">
        <v>751</v>
      </c>
      <c r="C180" s="12"/>
      <c r="D180" s="19">
        <v>1355.67</v>
      </c>
      <c r="E180" s="24" t="s">
        <v>746</v>
      </c>
      <c r="F180" s="24" t="s">
        <v>755</v>
      </c>
    </row>
    <row r="181" spans="1:6" x14ac:dyDescent="0.25">
      <c r="A181" s="23">
        <f t="shared" si="5"/>
        <v>3337690</v>
      </c>
      <c r="B181" s="13" t="s">
        <v>752</v>
      </c>
      <c r="C181" s="21">
        <v>80</v>
      </c>
      <c r="D181" s="20"/>
      <c r="E181" s="24" t="s">
        <v>746</v>
      </c>
      <c r="F181" s="24" t="s">
        <v>748</v>
      </c>
    </row>
    <row r="182" spans="1:6" x14ac:dyDescent="0.25">
      <c r="A182" s="16">
        <f>+A181</f>
        <v>3337690</v>
      </c>
      <c r="B182" s="13" t="s">
        <v>751</v>
      </c>
      <c r="C182" s="12"/>
      <c r="D182" s="19">
        <v>1346.17</v>
      </c>
      <c r="E182" s="24" t="s">
        <v>746</v>
      </c>
      <c r="F182" s="24" t="s">
        <v>755</v>
      </c>
    </row>
    <row r="183" spans="1:6" x14ac:dyDescent="0.25">
      <c r="A183" s="16">
        <f>+A182+1</f>
        <v>3337691</v>
      </c>
      <c r="B183" s="13" t="s">
        <v>752</v>
      </c>
      <c r="C183" s="21">
        <v>80</v>
      </c>
      <c r="D183" s="20"/>
      <c r="E183" s="24" t="s">
        <v>746</v>
      </c>
      <c r="F183" s="24" t="s">
        <v>748</v>
      </c>
    </row>
    <row r="184" spans="1:6" x14ac:dyDescent="0.25">
      <c r="A184" s="16">
        <f>+A183+1</f>
        <v>3337692</v>
      </c>
      <c r="B184" s="13" t="s">
        <v>751</v>
      </c>
      <c r="C184" s="12"/>
      <c r="D184" s="19">
        <v>1429.5</v>
      </c>
      <c r="E184" s="24" t="s">
        <v>746</v>
      </c>
      <c r="F184" s="24" t="s">
        <v>755</v>
      </c>
    </row>
    <row r="185" spans="1:6" x14ac:dyDescent="0.25">
      <c r="A185" s="16">
        <f>+A184+1</f>
        <v>3337693</v>
      </c>
      <c r="B185" s="13" t="s">
        <v>752</v>
      </c>
      <c r="C185" s="21">
        <v>80</v>
      </c>
      <c r="D185" s="20"/>
      <c r="E185" s="24" t="s">
        <v>746</v>
      </c>
      <c r="F185" s="24" t="s">
        <v>748</v>
      </c>
    </row>
    <row r="186" spans="1:6" x14ac:dyDescent="0.25">
      <c r="A186" s="16">
        <f>+A185</f>
        <v>3337693</v>
      </c>
      <c r="B186" s="13" t="s">
        <v>751</v>
      </c>
      <c r="C186" s="12"/>
      <c r="D186" s="19">
        <v>1346.17</v>
      </c>
      <c r="E186" s="24" t="s">
        <v>746</v>
      </c>
      <c r="F186" s="24" t="s">
        <v>755</v>
      </c>
    </row>
    <row r="187" spans="1:6" x14ac:dyDescent="0.25">
      <c r="A187" s="23">
        <f t="shared" ref="A187:A189" si="6">+A186+1</f>
        <v>3337694</v>
      </c>
      <c r="B187" s="13" t="s">
        <v>751</v>
      </c>
      <c r="C187" s="12"/>
      <c r="D187" s="19">
        <v>1429.5</v>
      </c>
      <c r="E187" s="24" t="s">
        <v>746</v>
      </c>
      <c r="F187" s="24" t="s">
        <v>755</v>
      </c>
    </row>
    <row r="188" spans="1:6" x14ac:dyDescent="0.25">
      <c r="A188" s="23">
        <f t="shared" si="6"/>
        <v>3337695</v>
      </c>
      <c r="B188" s="13" t="s">
        <v>751</v>
      </c>
      <c r="C188" s="12"/>
      <c r="D188" s="19">
        <v>1429.5</v>
      </c>
      <c r="E188" s="24" t="s">
        <v>746</v>
      </c>
      <c r="F188" s="24" t="s">
        <v>755</v>
      </c>
    </row>
    <row r="189" spans="1:6" x14ac:dyDescent="0.25">
      <c r="A189" s="23">
        <f t="shared" si="6"/>
        <v>3337696</v>
      </c>
      <c r="B189" s="13" t="s">
        <v>752</v>
      </c>
      <c r="C189" s="21">
        <v>80</v>
      </c>
      <c r="D189" s="20"/>
      <c r="E189" s="24" t="s">
        <v>746</v>
      </c>
      <c r="F189" s="24" t="s">
        <v>748</v>
      </c>
    </row>
    <row r="190" spans="1:6" x14ac:dyDescent="0.25">
      <c r="A190" s="16">
        <f>+A189</f>
        <v>3337696</v>
      </c>
      <c r="B190" s="13" t="s">
        <v>751</v>
      </c>
      <c r="C190" s="12"/>
      <c r="D190" s="19">
        <v>1346.17</v>
      </c>
      <c r="E190" s="24" t="s">
        <v>746</v>
      </c>
      <c r="F190" s="24" t="s">
        <v>755</v>
      </c>
    </row>
    <row r="191" spans="1:6" x14ac:dyDescent="0.25">
      <c r="A191" s="16">
        <f>+A190+1</f>
        <v>3337697</v>
      </c>
      <c r="B191" s="13" t="s">
        <v>752</v>
      </c>
      <c r="C191" s="21">
        <v>80</v>
      </c>
      <c r="D191" s="20"/>
      <c r="E191" s="24" t="s">
        <v>746</v>
      </c>
      <c r="F191" s="24" t="s">
        <v>748</v>
      </c>
    </row>
    <row r="192" spans="1:6" x14ac:dyDescent="0.25">
      <c r="A192" s="16">
        <f>+A191+1</f>
        <v>3337698</v>
      </c>
      <c r="B192" s="13" t="s">
        <v>751</v>
      </c>
      <c r="C192" s="12"/>
      <c r="D192" s="19">
        <v>1346.17</v>
      </c>
      <c r="E192" s="24" t="s">
        <v>746</v>
      </c>
      <c r="F192" s="24" t="s">
        <v>755</v>
      </c>
    </row>
    <row r="193" spans="1:6" x14ac:dyDescent="0.25">
      <c r="A193" s="16">
        <f>+A192+1</f>
        <v>3337699</v>
      </c>
      <c r="B193" s="13" t="s">
        <v>751</v>
      </c>
      <c r="C193" s="12"/>
      <c r="D193" s="19">
        <v>1429.5</v>
      </c>
      <c r="E193" s="24" t="s">
        <v>746</v>
      </c>
      <c r="F193" s="24" t="s">
        <v>755</v>
      </c>
    </row>
    <row r="194" spans="1:6" x14ac:dyDescent="0.25">
      <c r="A194" s="23">
        <f t="shared" ref="A194:A204" si="7">+A193+1</f>
        <v>3337700</v>
      </c>
      <c r="B194" s="13" t="s">
        <v>751</v>
      </c>
      <c r="C194" s="12"/>
      <c r="D194" s="19">
        <v>1429.5</v>
      </c>
      <c r="E194" s="24" t="s">
        <v>746</v>
      </c>
      <c r="F194" s="24" t="s">
        <v>755</v>
      </c>
    </row>
    <row r="195" spans="1:6" x14ac:dyDescent="0.25">
      <c r="A195" s="23">
        <f t="shared" si="7"/>
        <v>3337701</v>
      </c>
      <c r="B195" s="13" t="s">
        <v>751</v>
      </c>
      <c r="C195" s="12"/>
      <c r="D195" s="21">
        <v>1429.5</v>
      </c>
      <c r="E195" s="24" t="s">
        <v>746</v>
      </c>
      <c r="F195" s="24" t="s">
        <v>755</v>
      </c>
    </row>
    <row r="196" spans="1:6" x14ac:dyDescent="0.25">
      <c r="A196" s="23">
        <f t="shared" si="7"/>
        <v>3337702</v>
      </c>
      <c r="B196" s="13" t="s">
        <v>751</v>
      </c>
      <c r="C196" s="12"/>
      <c r="D196" s="21">
        <v>1346.17</v>
      </c>
      <c r="E196" s="24" t="s">
        <v>746</v>
      </c>
      <c r="F196" s="24" t="s">
        <v>755</v>
      </c>
    </row>
    <row r="197" spans="1:6" x14ac:dyDescent="0.25">
      <c r="A197" s="23">
        <f t="shared" si="7"/>
        <v>3337703</v>
      </c>
      <c r="B197" s="13" t="s">
        <v>751</v>
      </c>
      <c r="C197" s="12"/>
      <c r="D197" s="21">
        <v>1429.5</v>
      </c>
      <c r="E197" s="24" t="s">
        <v>746</v>
      </c>
      <c r="F197" s="24" t="s">
        <v>755</v>
      </c>
    </row>
    <row r="198" spans="1:6" x14ac:dyDescent="0.25">
      <c r="A198" s="23">
        <f t="shared" si="7"/>
        <v>3337704</v>
      </c>
      <c r="B198" s="13" t="s">
        <v>751</v>
      </c>
      <c r="C198" s="12"/>
      <c r="D198" s="21">
        <v>1379.5</v>
      </c>
      <c r="E198" s="24" t="s">
        <v>746</v>
      </c>
      <c r="F198" s="24" t="s">
        <v>755</v>
      </c>
    </row>
    <row r="199" spans="1:6" x14ac:dyDescent="0.25">
      <c r="A199" s="23">
        <f t="shared" si="7"/>
        <v>3337705</v>
      </c>
      <c r="B199" s="13" t="s">
        <v>751</v>
      </c>
      <c r="C199" s="12"/>
      <c r="D199" s="21">
        <v>1362.83</v>
      </c>
      <c r="E199" s="24" t="s">
        <v>746</v>
      </c>
      <c r="F199" s="24" t="s">
        <v>755</v>
      </c>
    </row>
    <row r="200" spans="1:6" x14ac:dyDescent="0.25">
      <c r="A200" s="23">
        <f t="shared" si="7"/>
        <v>3337706</v>
      </c>
      <c r="B200" s="13" t="s">
        <v>751</v>
      </c>
      <c r="C200" s="12"/>
      <c r="D200" s="21">
        <v>1429.5</v>
      </c>
      <c r="E200" s="24" t="s">
        <v>746</v>
      </c>
      <c r="F200" s="24" t="s">
        <v>755</v>
      </c>
    </row>
    <row r="201" spans="1:6" x14ac:dyDescent="0.25">
      <c r="A201" s="23">
        <f t="shared" si="7"/>
        <v>3337707</v>
      </c>
      <c r="B201" s="13" t="s">
        <v>751</v>
      </c>
      <c r="C201" s="12"/>
      <c r="D201" s="21">
        <v>1379.5</v>
      </c>
      <c r="E201" s="24" t="s">
        <v>746</v>
      </c>
      <c r="F201" s="24" t="s">
        <v>755</v>
      </c>
    </row>
    <row r="202" spans="1:6" x14ac:dyDescent="0.25">
      <c r="A202" s="23">
        <f t="shared" si="7"/>
        <v>3337708</v>
      </c>
      <c r="B202" s="13" t="s">
        <v>751</v>
      </c>
      <c r="C202" s="12"/>
      <c r="D202" s="21">
        <v>1429.5</v>
      </c>
      <c r="E202" s="24" t="s">
        <v>746</v>
      </c>
      <c r="F202" s="24" t="s">
        <v>755</v>
      </c>
    </row>
    <row r="203" spans="1:6" x14ac:dyDescent="0.25">
      <c r="A203" s="23">
        <f t="shared" si="7"/>
        <v>3337709</v>
      </c>
      <c r="B203" s="13" t="s">
        <v>751</v>
      </c>
      <c r="C203" s="12"/>
      <c r="D203" s="21">
        <v>1346.17</v>
      </c>
      <c r="E203" s="24" t="s">
        <v>746</v>
      </c>
      <c r="F203" s="24" t="s">
        <v>755</v>
      </c>
    </row>
    <row r="204" spans="1:6" x14ac:dyDescent="0.25">
      <c r="A204" s="23">
        <f t="shared" si="7"/>
        <v>3337710</v>
      </c>
      <c r="B204" s="13" t="s">
        <v>752</v>
      </c>
      <c r="C204" s="21">
        <v>142.5</v>
      </c>
      <c r="D204" s="12"/>
      <c r="E204" s="24" t="s">
        <v>746</v>
      </c>
      <c r="F204" s="24" t="s">
        <v>748</v>
      </c>
    </row>
    <row r="205" spans="1:6" x14ac:dyDescent="0.25">
      <c r="A205" s="16">
        <f>+A204</f>
        <v>3337710</v>
      </c>
      <c r="B205" s="13" t="s">
        <v>751</v>
      </c>
      <c r="C205" s="12"/>
      <c r="D205" s="21">
        <v>1346.17</v>
      </c>
      <c r="E205" s="24" t="s">
        <v>746</v>
      </c>
      <c r="F205" s="24" t="s">
        <v>755</v>
      </c>
    </row>
    <row r="206" spans="1:6" x14ac:dyDescent="0.25">
      <c r="A206" s="16">
        <f>+A205+1</f>
        <v>3337711</v>
      </c>
      <c r="B206" s="13" t="s">
        <v>751</v>
      </c>
      <c r="C206" s="12"/>
      <c r="D206" s="21">
        <v>1429.5</v>
      </c>
      <c r="E206" s="24" t="s">
        <v>746</v>
      </c>
      <c r="F206" s="24" t="s">
        <v>755</v>
      </c>
    </row>
    <row r="207" spans="1:6" x14ac:dyDescent="0.25">
      <c r="A207" s="16">
        <f>+A206+1</f>
        <v>3337712</v>
      </c>
      <c r="B207" s="13" t="s">
        <v>752</v>
      </c>
      <c r="C207" s="21">
        <v>142.5</v>
      </c>
      <c r="D207" s="12"/>
      <c r="E207" s="24" t="s">
        <v>746</v>
      </c>
      <c r="F207" s="24" t="s">
        <v>748</v>
      </c>
    </row>
    <row r="208" spans="1:6" x14ac:dyDescent="0.25">
      <c r="A208" s="16">
        <f>+A207</f>
        <v>3337712</v>
      </c>
      <c r="B208" s="13" t="s">
        <v>751</v>
      </c>
      <c r="C208" s="12"/>
      <c r="D208" s="21">
        <v>1346.17</v>
      </c>
      <c r="E208" s="24" t="s">
        <v>746</v>
      </c>
      <c r="F208" s="24" t="s">
        <v>755</v>
      </c>
    </row>
    <row r="209" spans="1:6" x14ac:dyDescent="0.25">
      <c r="A209" s="23">
        <f t="shared" ref="A209:A272" si="8">+A208+1</f>
        <v>3337713</v>
      </c>
      <c r="B209" s="13" t="s">
        <v>751</v>
      </c>
      <c r="C209" s="12"/>
      <c r="D209" s="21">
        <v>1168</v>
      </c>
      <c r="E209" s="24" t="s">
        <v>746</v>
      </c>
      <c r="F209" s="24" t="s">
        <v>755</v>
      </c>
    </row>
    <row r="210" spans="1:6" x14ac:dyDescent="0.25">
      <c r="A210" s="23">
        <f t="shared" si="8"/>
        <v>3337714</v>
      </c>
      <c r="B210" s="13" t="s">
        <v>751</v>
      </c>
      <c r="C210" s="12"/>
      <c r="D210" s="21">
        <v>1084.17</v>
      </c>
      <c r="E210" s="24" t="s">
        <v>746</v>
      </c>
      <c r="F210" s="24" t="s">
        <v>755</v>
      </c>
    </row>
    <row r="211" spans="1:6" x14ac:dyDescent="0.25">
      <c r="A211" s="23">
        <f t="shared" si="8"/>
        <v>3337715</v>
      </c>
      <c r="B211" s="13" t="s">
        <v>751</v>
      </c>
      <c r="C211" s="12"/>
      <c r="D211" s="21">
        <v>1362.83</v>
      </c>
      <c r="E211" s="24" t="s">
        <v>746</v>
      </c>
      <c r="F211" s="24" t="s">
        <v>755</v>
      </c>
    </row>
    <row r="212" spans="1:6" x14ac:dyDescent="0.25">
      <c r="A212" s="23">
        <f t="shared" si="8"/>
        <v>3337716</v>
      </c>
      <c r="B212" s="13" t="s">
        <v>751</v>
      </c>
      <c r="C212" s="12"/>
      <c r="D212" s="21">
        <v>1429.5</v>
      </c>
      <c r="E212" s="24" t="s">
        <v>746</v>
      </c>
      <c r="F212" s="24" t="s">
        <v>755</v>
      </c>
    </row>
    <row r="213" spans="1:6" x14ac:dyDescent="0.25">
      <c r="A213" s="23">
        <f t="shared" si="8"/>
        <v>3337717</v>
      </c>
      <c r="B213" s="13" t="s">
        <v>751</v>
      </c>
      <c r="C213" s="12"/>
      <c r="D213" s="21">
        <v>1346.17</v>
      </c>
      <c r="E213" s="24" t="s">
        <v>746</v>
      </c>
      <c r="F213" s="24" t="s">
        <v>755</v>
      </c>
    </row>
    <row r="214" spans="1:6" x14ac:dyDescent="0.25">
      <c r="A214" s="23">
        <f t="shared" si="8"/>
        <v>3337718</v>
      </c>
      <c r="B214" s="13" t="s">
        <v>751</v>
      </c>
      <c r="C214" s="12"/>
      <c r="D214" s="21">
        <v>1084.17</v>
      </c>
      <c r="E214" s="24" t="s">
        <v>746</v>
      </c>
      <c r="F214" s="24" t="s">
        <v>755</v>
      </c>
    </row>
    <row r="215" spans="1:6" x14ac:dyDescent="0.25">
      <c r="A215" s="23">
        <f t="shared" si="8"/>
        <v>3337719</v>
      </c>
      <c r="B215" s="13" t="s">
        <v>751</v>
      </c>
      <c r="C215" s="12"/>
      <c r="D215" s="21">
        <v>1258.33</v>
      </c>
      <c r="E215" s="24" t="s">
        <v>746</v>
      </c>
      <c r="F215" s="24" t="s">
        <v>755</v>
      </c>
    </row>
    <row r="216" spans="1:6" x14ac:dyDescent="0.25">
      <c r="A216" s="23">
        <f t="shared" si="8"/>
        <v>3337720</v>
      </c>
      <c r="B216" s="13" t="s">
        <v>751</v>
      </c>
      <c r="C216" s="12"/>
      <c r="D216" s="21">
        <v>1258.33</v>
      </c>
      <c r="E216" s="24" t="s">
        <v>746</v>
      </c>
      <c r="F216" s="24" t="s">
        <v>755</v>
      </c>
    </row>
    <row r="217" spans="1:6" x14ac:dyDescent="0.25">
      <c r="A217" s="23">
        <f t="shared" si="8"/>
        <v>3337721</v>
      </c>
      <c r="B217" s="13" t="s">
        <v>751</v>
      </c>
      <c r="C217" s="12"/>
      <c r="D217" s="21">
        <v>1429.5</v>
      </c>
      <c r="E217" s="24" t="s">
        <v>746</v>
      </c>
      <c r="F217" s="24" t="s">
        <v>755</v>
      </c>
    </row>
    <row r="218" spans="1:6" x14ac:dyDescent="0.25">
      <c r="A218" s="23">
        <f t="shared" si="8"/>
        <v>3337722</v>
      </c>
      <c r="B218" s="13" t="s">
        <v>751</v>
      </c>
      <c r="C218" s="12"/>
      <c r="D218" s="21">
        <v>1429.5</v>
      </c>
      <c r="E218" s="24" t="s">
        <v>746</v>
      </c>
      <c r="F218" s="24" t="s">
        <v>755</v>
      </c>
    </row>
    <row r="219" spans="1:6" x14ac:dyDescent="0.25">
      <c r="A219" s="23">
        <f t="shared" si="8"/>
        <v>3337723</v>
      </c>
      <c r="B219" s="13" t="s">
        <v>751</v>
      </c>
      <c r="C219" s="12"/>
      <c r="D219" s="21">
        <v>1258.33</v>
      </c>
      <c r="E219" s="24" t="s">
        <v>746</v>
      </c>
      <c r="F219" s="24" t="s">
        <v>755</v>
      </c>
    </row>
    <row r="220" spans="1:6" x14ac:dyDescent="0.25">
      <c r="A220" s="23">
        <f t="shared" si="8"/>
        <v>3337724</v>
      </c>
      <c r="B220" s="13" t="s">
        <v>751</v>
      </c>
      <c r="C220" s="12"/>
      <c r="D220" s="21">
        <v>3236</v>
      </c>
      <c r="E220" s="24" t="s">
        <v>746</v>
      </c>
      <c r="F220" s="24" t="s">
        <v>755</v>
      </c>
    </row>
    <row r="221" spans="1:6" x14ac:dyDescent="0.25">
      <c r="A221" s="23">
        <f t="shared" si="8"/>
        <v>3337725</v>
      </c>
      <c r="B221" s="13" t="s">
        <v>751</v>
      </c>
      <c r="C221" s="12"/>
      <c r="D221" s="21">
        <v>1570.67</v>
      </c>
      <c r="E221" s="24" t="s">
        <v>746</v>
      </c>
      <c r="F221" s="24" t="s">
        <v>755</v>
      </c>
    </row>
    <row r="222" spans="1:6" x14ac:dyDescent="0.25">
      <c r="A222" s="23">
        <f t="shared" si="8"/>
        <v>3337726</v>
      </c>
      <c r="B222" s="13" t="s">
        <v>751</v>
      </c>
      <c r="C222" s="12"/>
      <c r="D222" s="21">
        <v>1460.5</v>
      </c>
      <c r="E222" s="24" t="s">
        <v>746</v>
      </c>
      <c r="F222" s="24" t="s">
        <v>755</v>
      </c>
    </row>
    <row r="223" spans="1:6" x14ac:dyDescent="0.25">
      <c r="A223" s="23">
        <f t="shared" si="8"/>
        <v>3337727</v>
      </c>
      <c r="B223" s="13" t="s">
        <v>751</v>
      </c>
      <c r="C223" s="12"/>
      <c r="D223" s="21">
        <v>1460.5</v>
      </c>
      <c r="E223" s="24" t="s">
        <v>746</v>
      </c>
      <c r="F223" s="24" t="s">
        <v>755</v>
      </c>
    </row>
    <row r="224" spans="1:6" x14ac:dyDescent="0.25">
      <c r="A224" s="23">
        <f t="shared" si="8"/>
        <v>3337728</v>
      </c>
      <c r="B224" s="13" t="s">
        <v>751</v>
      </c>
      <c r="C224" s="12"/>
      <c r="D224" s="21">
        <v>2120.5</v>
      </c>
      <c r="E224" s="24" t="s">
        <v>746</v>
      </c>
      <c r="F224" s="24" t="s">
        <v>755</v>
      </c>
    </row>
    <row r="225" spans="1:6" x14ac:dyDescent="0.25">
      <c r="A225" s="23">
        <f t="shared" si="8"/>
        <v>3337729</v>
      </c>
      <c r="B225" s="13" t="s">
        <v>751</v>
      </c>
      <c r="C225" s="12"/>
      <c r="D225" s="21">
        <v>2120.5</v>
      </c>
      <c r="E225" s="24" t="s">
        <v>746</v>
      </c>
      <c r="F225" s="24" t="s">
        <v>755</v>
      </c>
    </row>
    <row r="226" spans="1:6" x14ac:dyDescent="0.25">
      <c r="A226" s="23">
        <f t="shared" si="8"/>
        <v>3337730</v>
      </c>
      <c r="B226" s="13" t="s">
        <v>751</v>
      </c>
      <c r="C226" s="12"/>
      <c r="D226" s="21">
        <v>1570.67</v>
      </c>
      <c r="E226" s="24" t="s">
        <v>746</v>
      </c>
      <c r="F226" s="24" t="s">
        <v>755</v>
      </c>
    </row>
    <row r="227" spans="1:6" x14ac:dyDescent="0.25">
      <c r="A227" s="23">
        <f t="shared" si="8"/>
        <v>3337731</v>
      </c>
      <c r="B227" s="13" t="s">
        <v>751</v>
      </c>
      <c r="C227" s="12"/>
      <c r="D227" s="21">
        <v>1570.67</v>
      </c>
      <c r="E227" s="24" t="s">
        <v>746</v>
      </c>
      <c r="F227" s="24" t="s">
        <v>755</v>
      </c>
    </row>
    <row r="228" spans="1:6" x14ac:dyDescent="0.25">
      <c r="A228" s="23">
        <f t="shared" si="8"/>
        <v>3337732</v>
      </c>
      <c r="B228" s="13" t="s">
        <v>751</v>
      </c>
      <c r="C228" s="12"/>
      <c r="D228" s="21">
        <v>2120.5</v>
      </c>
      <c r="E228" s="24" t="s">
        <v>746</v>
      </c>
      <c r="F228" s="24" t="s">
        <v>755</v>
      </c>
    </row>
    <row r="229" spans="1:6" x14ac:dyDescent="0.25">
      <c r="A229" s="23">
        <f t="shared" si="8"/>
        <v>3337733</v>
      </c>
      <c r="B229" s="13" t="s">
        <v>752</v>
      </c>
      <c r="C229" s="12"/>
      <c r="D229" s="21">
        <v>1429.5</v>
      </c>
      <c r="E229" s="24" t="s">
        <v>746</v>
      </c>
      <c r="F229" s="24" t="s">
        <v>755</v>
      </c>
    </row>
    <row r="230" spans="1:6" x14ac:dyDescent="0.25">
      <c r="A230" s="23">
        <f t="shared" si="8"/>
        <v>3337734</v>
      </c>
      <c r="B230" s="13" t="s">
        <v>752</v>
      </c>
      <c r="C230" s="12"/>
      <c r="D230" s="21">
        <v>1355.67</v>
      </c>
      <c r="E230" s="24" t="s">
        <v>746</v>
      </c>
      <c r="F230" s="24" t="s">
        <v>755</v>
      </c>
    </row>
    <row r="231" spans="1:6" x14ac:dyDescent="0.25">
      <c r="A231" s="23">
        <f t="shared" si="8"/>
        <v>3337735</v>
      </c>
      <c r="B231" s="13" t="s">
        <v>751</v>
      </c>
      <c r="C231" s="12"/>
      <c r="D231" s="21">
        <v>1355.67</v>
      </c>
      <c r="E231" s="24" t="s">
        <v>746</v>
      </c>
      <c r="F231" s="24" t="s">
        <v>755</v>
      </c>
    </row>
    <row r="232" spans="1:6" x14ac:dyDescent="0.25">
      <c r="A232" s="23">
        <f t="shared" si="8"/>
        <v>3337736</v>
      </c>
      <c r="B232" s="13" t="s">
        <v>752</v>
      </c>
      <c r="C232" s="12"/>
      <c r="D232" s="21">
        <v>1497.33</v>
      </c>
      <c r="E232" s="24" t="s">
        <v>746</v>
      </c>
      <c r="F232" s="24" t="s">
        <v>755</v>
      </c>
    </row>
    <row r="233" spans="1:6" x14ac:dyDescent="0.25">
      <c r="A233" s="23">
        <f t="shared" si="8"/>
        <v>3337737</v>
      </c>
      <c r="B233" s="13" t="s">
        <v>751</v>
      </c>
      <c r="C233" s="12"/>
      <c r="D233" s="21">
        <v>1258.33</v>
      </c>
      <c r="E233" s="24" t="s">
        <v>746</v>
      </c>
      <c r="F233" s="24" t="s">
        <v>755</v>
      </c>
    </row>
    <row r="234" spans="1:6" x14ac:dyDescent="0.25">
      <c r="A234" s="23">
        <f t="shared" si="8"/>
        <v>3337738</v>
      </c>
      <c r="B234" s="13" t="s">
        <v>752</v>
      </c>
      <c r="C234" s="12"/>
      <c r="D234" s="21">
        <v>1460.5</v>
      </c>
      <c r="E234" s="24" t="s">
        <v>746</v>
      </c>
      <c r="F234" s="24" t="s">
        <v>755</v>
      </c>
    </row>
    <row r="235" spans="1:6" x14ac:dyDescent="0.25">
      <c r="A235" s="23">
        <f t="shared" si="8"/>
        <v>3337739</v>
      </c>
      <c r="B235" s="13" t="s">
        <v>752</v>
      </c>
      <c r="C235" s="12"/>
      <c r="D235" s="21">
        <v>1429.5</v>
      </c>
      <c r="E235" s="24" t="s">
        <v>746</v>
      </c>
      <c r="F235" s="24" t="s">
        <v>755</v>
      </c>
    </row>
    <row r="236" spans="1:6" x14ac:dyDescent="0.25">
      <c r="A236" s="23">
        <f t="shared" si="8"/>
        <v>3337740</v>
      </c>
      <c r="B236" s="13" t="s">
        <v>752</v>
      </c>
      <c r="C236" s="12"/>
      <c r="D236" s="21">
        <v>1460.5</v>
      </c>
      <c r="E236" s="24" t="s">
        <v>746</v>
      </c>
      <c r="F236" s="24" t="s">
        <v>755</v>
      </c>
    </row>
    <row r="237" spans="1:6" x14ac:dyDescent="0.25">
      <c r="A237" s="23">
        <f t="shared" si="8"/>
        <v>3337741</v>
      </c>
      <c r="B237" s="13" t="s">
        <v>751</v>
      </c>
      <c r="C237" s="12"/>
      <c r="D237" s="21">
        <v>1258.33</v>
      </c>
      <c r="E237" s="24" t="s">
        <v>746</v>
      </c>
      <c r="F237" s="24" t="s">
        <v>755</v>
      </c>
    </row>
    <row r="238" spans="1:6" x14ac:dyDescent="0.25">
      <c r="A238" s="23">
        <f t="shared" si="8"/>
        <v>3337742</v>
      </c>
      <c r="B238" s="13" t="s">
        <v>752</v>
      </c>
      <c r="C238" s="12"/>
      <c r="D238" s="21">
        <v>1497.33</v>
      </c>
      <c r="E238" s="24" t="s">
        <v>746</v>
      </c>
      <c r="F238" s="24" t="s">
        <v>755</v>
      </c>
    </row>
    <row r="239" spans="1:6" x14ac:dyDescent="0.25">
      <c r="A239" s="23">
        <f t="shared" si="8"/>
        <v>3337743</v>
      </c>
      <c r="B239" s="13" t="s">
        <v>751</v>
      </c>
      <c r="C239" s="12"/>
      <c r="D239" s="21">
        <v>1355.67</v>
      </c>
      <c r="E239" s="24" t="s">
        <v>746</v>
      </c>
      <c r="F239" s="24" t="s">
        <v>755</v>
      </c>
    </row>
    <row r="240" spans="1:6" x14ac:dyDescent="0.25">
      <c r="A240" s="23">
        <f t="shared" si="8"/>
        <v>3337744</v>
      </c>
      <c r="B240" s="13" t="s">
        <v>752</v>
      </c>
      <c r="C240" s="12"/>
      <c r="D240" s="21">
        <v>1429.5</v>
      </c>
      <c r="E240" s="24" t="s">
        <v>746</v>
      </c>
      <c r="F240" s="24" t="s">
        <v>755</v>
      </c>
    </row>
    <row r="241" spans="1:6" x14ac:dyDescent="0.25">
      <c r="A241" s="23">
        <f t="shared" si="8"/>
        <v>3337745</v>
      </c>
      <c r="B241" s="13" t="s">
        <v>751</v>
      </c>
      <c r="C241" s="12"/>
      <c r="D241" s="21">
        <v>1355.67</v>
      </c>
      <c r="E241" s="24" t="s">
        <v>746</v>
      </c>
      <c r="F241" s="24" t="s">
        <v>755</v>
      </c>
    </row>
    <row r="242" spans="1:6" x14ac:dyDescent="0.25">
      <c r="A242" s="23">
        <f t="shared" si="8"/>
        <v>3337746</v>
      </c>
      <c r="B242" s="13" t="s">
        <v>752</v>
      </c>
      <c r="C242" s="12"/>
      <c r="D242" s="21">
        <v>1460.5</v>
      </c>
      <c r="E242" s="24" t="s">
        <v>746</v>
      </c>
      <c r="F242" s="24" t="s">
        <v>755</v>
      </c>
    </row>
    <row r="243" spans="1:6" x14ac:dyDescent="0.25">
      <c r="A243" s="23">
        <f t="shared" si="8"/>
        <v>3337747</v>
      </c>
      <c r="B243" s="13" t="s">
        <v>751</v>
      </c>
      <c r="C243" s="12"/>
      <c r="D243" s="21">
        <v>1355.67</v>
      </c>
      <c r="E243" s="24" t="s">
        <v>746</v>
      </c>
      <c r="F243" s="24" t="s">
        <v>755</v>
      </c>
    </row>
    <row r="244" spans="1:6" x14ac:dyDescent="0.25">
      <c r="A244" s="23">
        <f t="shared" si="8"/>
        <v>3337748</v>
      </c>
      <c r="B244" s="13" t="s">
        <v>751</v>
      </c>
      <c r="C244" s="12"/>
      <c r="D244" s="21">
        <v>1346.17</v>
      </c>
      <c r="E244" s="24" t="s">
        <v>746</v>
      </c>
      <c r="F244" s="24" t="s">
        <v>755</v>
      </c>
    </row>
    <row r="245" spans="1:6" x14ac:dyDescent="0.25">
      <c r="A245" s="23">
        <f t="shared" si="8"/>
        <v>3337749</v>
      </c>
      <c r="B245" s="13" t="s">
        <v>752</v>
      </c>
      <c r="C245" s="12"/>
      <c r="D245" s="21">
        <v>1429.5</v>
      </c>
      <c r="E245" s="24" t="s">
        <v>746</v>
      </c>
      <c r="F245" s="24" t="s">
        <v>755</v>
      </c>
    </row>
    <row r="246" spans="1:6" x14ac:dyDescent="0.25">
      <c r="A246" s="23">
        <f t="shared" si="8"/>
        <v>3337750</v>
      </c>
      <c r="B246" s="13" t="s">
        <v>751</v>
      </c>
      <c r="C246" s="12"/>
      <c r="D246" s="21">
        <v>1460.5</v>
      </c>
      <c r="E246" s="24" t="s">
        <v>746</v>
      </c>
      <c r="F246" s="24" t="s">
        <v>755</v>
      </c>
    </row>
    <row r="247" spans="1:6" x14ac:dyDescent="0.25">
      <c r="A247" s="23">
        <f t="shared" si="8"/>
        <v>3337751</v>
      </c>
      <c r="B247" s="13" t="s">
        <v>752</v>
      </c>
      <c r="C247" s="12"/>
      <c r="D247" s="21">
        <v>1426.93</v>
      </c>
      <c r="E247" s="24" t="s">
        <v>746</v>
      </c>
      <c r="F247" s="24" t="s">
        <v>755</v>
      </c>
    </row>
    <row r="248" spans="1:6" x14ac:dyDescent="0.25">
      <c r="A248" s="23">
        <f t="shared" si="8"/>
        <v>3337752</v>
      </c>
      <c r="B248" s="13" t="s">
        <v>751</v>
      </c>
      <c r="C248" s="12"/>
      <c r="D248" s="21">
        <v>1168</v>
      </c>
      <c r="E248" s="24" t="s">
        <v>746</v>
      </c>
      <c r="F248" s="24" t="s">
        <v>755</v>
      </c>
    </row>
    <row r="249" spans="1:6" x14ac:dyDescent="0.25">
      <c r="A249" s="23">
        <f t="shared" si="8"/>
        <v>3337753</v>
      </c>
      <c r="B249" s="13" t="s">
        <v>752</v>
      </c>
      <c r="C249" s="12"/>
      <c r="D249" s="21">
        <v>1429.5</v>
      </c>
      <c r="E249" s="24" t="s">
        <v>746</v>
      </c>
      <c r="F249" s="24" t="s">
        <v>755</v>
      </c>
    </row>
    <row r="250" spans="1:6" x14ac:dyDescent="0.25">
      <c r="A250" s="23">
        <f t="shared" si="8"/>
        <v>3337754</v>
      </c>
      <c r="B250" s="13" t="s">
        <v>751</v>
      </c>
      <c r="C250" s="12"/>
      <c r="D250" s="21">
        <v>1362.83</v>
      </c>
      <c r="E250" s="24" t="s">
        <v>746</v>
      </c>
      <c r="F250" s="24" t="s">
        <v>755</v>
      </c>
    </row>
    <row r="251" spans="1:6" x14ac:dyDescent="0.25">
      <c r="A251" s="23">
        <f t="shared" si="8"/>
        <v>3337755</v>
      </c>
      <c r="B251" s="13" t="s">
        <v>752</v>
      </c>
      <c r="C251" s="12"/>
      <c r="D251" s="21">
        <v>1362.83</v>
      </c>
      <c r="E251" s="24" t="s">
        <v>746</v>
      </c>
      <c r="F251" s="24" t="s">
        <v>755</v>
      </c>
    </row>
    <row r="252" spans="1:6" x14ac:dyDescent="0.25">
      <c r="A252" s="23">
        <f t="shared" si="8"/>
        <v>3337756</v>
      </c>
      <c r="B252" s="13" t="s">
        <v>751</v>
      </c>
      <c r="C252" s="12"/>
      <c r="D252" s="21">
        <v>1346.17</v>
      </c>
      <c r="E252" s="24" t="s">
        <v>746</v>
      </c>
      <c r="F252" s="24" t="s">
        <v>755</v>
      </c>
    </row>
    <row r="253" spans="1:6" x14ac:dyDescent="0.25">
      <c r="A253" s="23">
        <f t="shared" si="8"/>
        <v>3337757</v>
      </c>
      <c r="B253" s="13" t="s">
        <v>752</v>
      </c>
      <c r="C253" s="12"/>
      <c r="D253" s="21">
        <v>1346.17</v>
      </c>
      <c r="E253" s="24" t="s">
        <v>746</v>
      </c>
      <c r="F253" s="24" t="s">
        <v>755</v>
      </c>
    </row>
    <row r="254" spans="1:6" x14ac:dyDescent="0.25">
      <c r="A254" s="23">
        <f t="shared" si="8"/>
        <v>3337758</v>
      </c>
      <c r="B254" s="13" t="s">
        <v>752</v>
      </c>
      <c r="C254" s="12"/>
      <c r="D254" s="21">
        <v>1346.17</v>
      </c>
      <c r="E254" s="24" t="s">
        <v>746</v>
      </c>
      <c r="F254" s="24" t="s">
        <v>755</v>
      </c>
    </row>
    <row r="255" spans="1:6" x14ac:dyDescent="0.25">
      <c r="A255" s="23">
        <f t="shared" si="8"/>
        <v>3337759</v>
      </c>
      <c r="B255" s="13" t="s">
        <v>752</v>
      </c>
      <c r="C255" s="12"/>
      <c r="D255" s="21">
        <v>1497.33</v>
      </c>
      <c r="E255" s="24" t="s">
        <v>746</v>
      </c>
      <c r="F255" s="24" t="s">
        <v>755</v>
      </c>
    </row>
    <row r="256" spans="1:6" x14ac:dyDescent="0.25">
      <c r="A256" s="23">
        <f t="shared" si="8"/>
        <v>3337760</v>
      </c>
      <c r="B256" s="13" t="s">
        <v>751</v>
      </c>
      <c r="C256" s="12"/>
      <c r="D256" s="21">
        <v>1355.67</v>
      </c>
      <c r="E256" s="24" t="s">
        <v>746</v>
      </c>
      <c r="F256" s="24" t="s">
        <v>755</v>
      </c>
    </row>
    <row r="257" spans="1:6" x14ac:dyDescent="0.25">
      <c r="A257" s="23">
        <f t="shared" si="8"/>
        <v>3337761</v>
      </c>
      <c r="B257" s="13" t="s">
        <v>752</v>
      </c>
      <c r="C257" s="12"/>
      <c r="D257" s="21">
        <v>1429.5</v>
      </c>
      <c r="E257" s="24" t="s">
        <v>746</v>
      </c>
      <c r="F257" s="24" t="s">
        <v>755</v>
      </c>
    </row>
    <row r="258" spans="1:6" x14ac:dyDescent="0.25">
      <c r="A258" s="23">
        <f t="shared" si="8"/>
        <v>3337762</v>
      </c>
      <c r="B258" s="13" t="s">
        <v>752</v>
      </c>
      <c r="C258" s="12"/>
      <c r="D258" s="21">
        <v>1429.5</v>
      </c>
      <c r="E258" s="24" t="s">
        <v>746</v>
      </c>
      <c r="F258" s="24" t="s">
        <v>755</v>
      </c>
    </row>
    <row r="259" spans="1:6" x14ac:dyDescent="0.25">
      <c r="A259" s="23">
        <f t="shared" si="8"/>
        <v>3337763</v>
      </c>
      <c r="B259" s="13" t="s">
        <v>751</v>
      </c>
      <c r="C259" s="12"/>
      <c r="D259" s="21">
        <v>1460.5</v>
      </c>
      <c r="E259" s="24" t="s">
        <v>746</v>
      </c>
      <c r="F259" s="24" t="s">
        <v>755</v>
      </c>
    </row>
    <row r="260" spans="1:6" x14ac:dyDescent="0.25">
      <c r="A260" s="23">
        <f t="shared" si="8"/>
        <v>3337764</v>
      </c>
      <c r="B260" s="13" t="s">
        <v>752</v>
      </c>
      <c r="C260" s="12"/>
      <c r="D260" s="21">
        <v>1355.67</v>
      </c>
      <c r="E260" s="24" t="s">
        <v>746</v>
      </c>
      <c r="F260" s="24" t="s">
        <v>755</v>
      </c>
    </row>
    <row r="261" spans="1:6" x14ac:dyDescent="0.25">
      <c r="A261" s="23">
        <f t="shared" si="8"/>
        <v>3337765</v>
      </c>
      <c r="B261" s="13" t="s">
        <v>752</v>
      </c>
      <c r="C261" s="12"/>
      <c r="D261" s="21">
        <v>1355.67</v>
      </c>
      <c r="E261" s="24" t="s">
        <v>746</v>
      </c>
      <c r="F261" s="24" t="s">
        <v>755</v>
      </c>
    </row>
    <row r="262" spans="1:6" x14ac:dyDescent="0.25">
      <c r="A262" s="23">
        <f t="shared" si="8"/>
        <v>3337766</v>
      </c>
      <c r="B262" s="13" t="s">
        <v>752</v>
      </c>
      <c r="C262" s="12"/>
      <c r="D262" s="21">
        <v>1497.33</v>
      </c>
      <c r="E262" s="24" t="s">
        <v>746</v>
      </c>
      <c r="F262" s="24" t="s">
        <v>755</v>
      </c>
    </row>
    <row r="263" spans="1:6" x14ac:dyDescent="0.25">
      <c r="A263" s="23">
        <f t="shared" si="8"/>
        <v>3337767</v>
      </c>
      <c r="B263" s="13" t="s">
        <v>751</v>
      </c>
      <c r="C263" s="12"/>
      <c r="D263" s="21">
        <v>1362.83</v>
      </c>
      <c r="E263" s="24" t="s">
        <v>746</v>
      </c>
      <c r="F263" s="24" t="s">
        <v>755</v>
      </c>
    </row>
    <row r="264" spans="1:6" x14ac:dyDescent="0.25">
      <c r="A264" s="23">
        <f t="shared" si="8"/>
        <v>3337768</v>
      </c>
      <c r="B264" s="13" t="s">
        <v>752</v>
      </c>
      <c r="C264" s="12"/>
      <c r="D264" s="21">
        <v>1258.33</v>
      </c>
      <c r="E264" s="24" t="s">
        <v>746</v>
      </c>
      <c r="F264" s="24" t="s">
        <v>755</v>
      </c>
    </row>
    <row r="265" spans="1:6" x14ac:dyDescent="0.25">
      <c r="A265" s="23">
        <f t="shared" si="8"/>
        <v>3337769</v>
      </c>
      <c r="B265" s="13" t="s">
        <v>752</v>
      </c>
      <c r="C265" s="12"/>
      <c r="D265" s="21">
        <v>1346.17</v>
      </c>
      <c r="E265" s="24" t="s">
        <v>746</v>
      </c>
      <c r="F265" s="24" t="s">
        <v>755</v>
      </c>
    </row>
    <row r="266" spans="1:6" x14ac:dyDescent="0.25">
      <c r="A266" s="23">
        <f t="shared" si="8"/>
        <v>3337770</v>
      </c>
      <c r="B266" s="13" t="s">
        <v>752</v>
      </c>
      <c r="C266" s="12"/>
      <c r="D266" s="21">
        <v>1168</v>
      </c>
      <c r="E266" s="24" t="s">
        <v>746</v>
      </c>
      <c r="F266" s="24" t="s">
        <v>755</v>
      </c>
    </row>
    <row r="267" spans="1:6" x14ac:dyDescent="0.25">
      <c r="A267" s="23">
        <f t="shared" si="8"/>
        <v>3337771</v>
      </c>
      <c r="B267" s="13" t="s">
        <v>751</v>
      </c>
      <c r="C267" s="12"/>
      <c r="D267" s="21">
        <v>1168</v>
      </c>
      <c r="E267" s="24" t="s">
        <v>746</v>
      </c>
      <c r="F267" s="24" t="s">
        <v>755</v>
      </c>
    </row>
    <row r="268" spans="1:6" x14ac:dyDescent="0.25">
      <c r="A268" s="23">
        <f t="shared" si="8"/>
        <v>3337772</v>
      </c>
      <c r="B268" s="13" t="s">
        <v>751</v>
      </c>
      <c r="C268" s="12"/>
      <c r="D268" s="21">
        <v>1355.67</v>
      </c>
      <c r="E268" s="24" t="s">
        <v>746</v>
      </c>
      <c r="F268" s="24" t="s">
        <v>755</v>
      </c>
    </row>
    <row r="269" spans="1:6" x14ac:dyDescent="0.25">
      <c r="A269" s="23">
        <f t="shared" si="8"/>
        <v>3337773</v>
      </c>
      <c r="B269" s="13" t="s">
        <v>752</v>
      </c>
      <c r="C269" s="12"/>
      <c r="D269" s="21">
        <v>1168</v>
      </c>
      <c r="E269" s="24" t="s">
        <v>746</v>
      </c>
      <c r="F269" s="24" t="s">
        <v>755</v>
      </c>
    </row>
    <row r="270" spans="1:6" x14ac:dyDescent="0.25">
      <c r="A270" s="23">
        <f t="shared" si="8"/>
        <v>3337774</v>
      </c>
      <c r="B270" s="13" t="s">
        <v>752</v>
      </c>
      <c r="C270" s="12"/>
      <c r="D270" s="21">
        <v>1168</v>
      </c>
      <c r="E270" s="24" t="s">
        <v>746</v>
      </c>
      <c r="F270" s="24" t="s">
        <v>755</v>
      </c>
    </row>
    <row r="271" spans="1:6" x14ac:dyDescent="0.25">
      <c r="A271" s="23">
        <f t="shared" si="8"/>
        <v>3337775</v>
      </c>
      <c r="B271" s="13" t="s">
        <v>751</v>
      </c>
      <c r="C271" s="12"/>
      <c r="D271" s="21">
        <v>1168</v>
      </c>
      <c r="E271" s="24" t="s">
        <v>746</v>
      </c>
      <c r="F271" s="24" t="s">
        <v>755</v>
      </c>
    </row>
    <row r="272" spans="1:6" x14ac:dyDescent="0.25">
      <c r="A272" s="23">
        <f t="shared" si="8"/>
        <v>3337776</v>
      </c>
      <c r="B272" s="13" t="s">
        <v>751</v>
      </c>
      <c r="C272" s="12"/>
      <c r="D272" s="21">
        <v>1168</v>
      </c>
      <c r="E272" s="24" t="s">
        <v>746</v>
      </c>
      <c r="F272" s="24" t="s">
        <v>755</v>
      </c>
    </row>
    <row r="273" spans="1:6" x14ac:dyDescent="0.25">
      <c r="A273" s="23">
        <f t="shared" ref="A273:A292" si="9">+A272+1</f>
        <v>3337777</v>
      </c>
      <c r="B273" s="13" t="s">
        <v>752</v>
      </c>
      <c r="C273" s="12"/>
      <c r="D273" s="21">
        <v>1168</v>
      </c>
      <c r="E273" s="24" t="s">
        <v>746</v>
      </c>
      <c r="F273" s="24" t="s">
        <v>755</v>
      </c>
    </row>
    <row r="274" spans="1:6" x14ac:dyDescent="0.25">
      <c r="A274" s="23">
        <f t="shared" si="9"/>
        <v>3337778</v>
      </c>
      <c r="B274" s="13" t="s">
        <v>751</v>
      </c>
      <c r="C274" s="12"/>
      <c r="D274" s="21">
        <v>1168</v>
      </c>
      <c r="E274" s="24" t="s">
        <v>746</v>
      </c>
      <c r="F274" s="24" t="s">
        <v>755</v>
      </c>
    </row>
    <row r="275" spans="1:6" x14ac:dyDescent="0.25">
      <c r="A275" s="23">
        <f t="shared" si="9"/>
        <v>3337779</v>
      </c>
      <c r="B275" s="13" t="s">
        <v>752</v>
      </c>
      <c r="C275" s="12"/>
      <c r="D275" s="21">
        <v>1168</v>
      </c>
      <c r="E275" s="24" t="s">
        <v>746</v>
      </c>
      <c r="F275" s="24" t="s">
        <v>755</v>
      </c>
    </row>
    <row r="276" spans="1:6" x14ac:dyDescent="0.25">
      <c r="A276" s="23">
        <f t="shared" si="9"/>
        <v>3337780</v>
      </c>
      <c r="B276" s="13" t="s">
        <v>751</v>
      </c>
      <c r="C276" s="12"/>
      <c r="D276" s="21">
        <v>1346.17</v>
      </c>
      <c r="E276" s="24" t="s">
        <v>746</v>
      </c>
      <c r="F276" s="24" t="s">
        <v>755</v>
      </c>
    </row>
    <row r="277" spans="1:6" x14ac:dyDescent="0.25">
      <c r="A277" s="23">
        <f t="shared" si="9"/>
        <v>3337781</v>
      </c>
      <c r="B277" s="13" t="s">
        <v>751</v>
      </c>
      <c r="C277" s="12"/>
      <c r="D277" s="21">
        <v>1168</v>
      </c>
      <c r="E277" s="24" t="s">
        <v>746</v>
      </c>
      <c r="F277" s="24" t="s">
        <v>755</v>
      </c>
    </row>
    <row r="278" spans="1:6" x14ac:dyDescent="0.25">
      <c r="A278" s="23">
        <f t="shared" si="9"/>
        <v>3337782</v>
      </c>
      <c r="B278" s="13" t="s">
        <v>751</v>
      </c>
      <c r="C278" s="12"/>
      <c r="D278" s="21">
        <v>1168</v>
      </c>
      <c r="E278" s="24" t="s">
        <v>746</v>
      </c>
      <c r="F278" s="24" t="s">
        <v>755</v>
      </c>
    </row>
    <row r="279" spans="1:6" x14ac:dyDescent="0.25">
      <c r="A279" s="23">
        <f t="shared" si="9"/>
        <v>3337783</v>
      </c>
      <c r="B279" s="13" t="s">
        <v>751</v>
      </c>
      <c r="C279" s="12"/>
      <c r="D279" s="21">
        <v>1429.5</v>
      </c>
      <c r="E279" s="24" t="s">
        <v>746</v>
      </c>
      <c r="F279" s="24" t="s">
        <v>755</v>
      </c>
    </row>
    <row r="280" spans="1:6" x14ac:dyDescent="0.25">
      <c r="A280" s="23">
        <f t="shared" si="9"/>
        <v>3337784</v>
      </c>
      <c r="B280" s="13" t="s">
        <v>752</v>
      </c>
      <c r="C280" s="12"/>
      <c r="D280" s="21">
        <v>1168</v>
      </c>
      <c r="E280" s="24" t="s">
        <v>746</v>
      </c>
      <c r="F280" s="24" t="s">
        <v>755</v>
      </c>
    </row>
    <row r="281" spans="1:6" x14ac:dyDescent="0.25">
      <c r="A281" s="23">
        <f t="shared" si="9"/>
        <v>3337785</v>
      </c>
      <c r="B281" s="13" t="s">
        <v>751</v>
      </c>
      <c r="C281" s="12"/>
      <c r="D281" s="21">
        <v>1168</v>
      </c>
      <c r="E281" s="24" t="s">
        <v>746</v>
      </c>
      <c r="F281" s="24" t="s">
        <v>755</v>
      </c>
    </row>
    <row r="282" spans="1:6" x14ac:dyDescent="0.25">
      <c r="A282" s="23">
        <f t="shared" si="9"/>
        <v>3337786</v>
      </c>
      <c r="B282" s="13" t="s">
        <v>751</v>
      </c>
      <c r="C282" s="12"/>
      <c r="D282" s="21">
        <v>1379.5</v>
      </c>
      <c r="E282" s="24" t="s">
        <v>746</v>
      </c>
      <c r="F282" s="24" t="s">
        <v>755</v>
      </c>
    </row>
    <row r="283" spans="1:6" x14ac:dyDescent="0.25">
      <c r="A283" s="23">
        <f t="shared" si="9"/>
        <v>3337787</v>
      </c>
      <c r="B283" s="13" t="s">
        <v>751</v>
      </c>
      <c r="C283" s="12"/>
      <c r="D283" s="21">
        <v>1429.5</v>
      </c>
      <c r="E283" s="24" t="s">
        <v>746</v>
      </c>
      <c r="F283" s="24" t="s">
        <v>755</v>
      </c>
    </row>
    <row r="284" spans="1:6" x14ac:dyDescent="0.25">
      <c r="A284" s="23">
        <f t="shared" si="9"/>
        <v>3337788</v>
      </c>
      <c r="B284" s="13" t="s">
        <v>751</v>
      </c>
      <c r="C284" s="12"/>
      <c r="D284" s="21">
        <v>1367.43</v>
      </c>
      <c r="E284" s="24" t="s">
        <v>746</v>
      </c>
      <c r="F284" s="24" t="s">
        <v>755</v>
      </c>
    </row>
    <row r="285" spans="1:6" x14ac:dyDescent="0.25">
      <c r="A285" s="23">
        <f t="shared" si="9"/>
        <v>3337789</v>
      </c>
      <c r="B285" s="13" t="s">
        <v>751</v>
      </c>
      <c r="C285" s="12"/>
      <c r="D285" s="21">
        <v>1346.17</v>
      </c>
      <c r="E285" s="24" t="s">
        <v>746</v>
      </c>
      <c r="F285" s="24" t="s">
        <v>755</v>
      </c>
    </row>
    <row r="286" spans="1:6" x14ac:dyDescent="0.25">
      <c r="A286" s="23">
        <f t="shared" si="9"/>
        <v>3337790</v>
      </c>
      <c r="B286" s="13" t="s">
        <v>751</v>
      </c>
      <c r="C286" s="12"/>
      <c r="D286" s="21">
        <v>1379.5</v>
      </c>
      <c r="E286" s="24" t="s">
        <v>746</v>
      </c>
      <c r="F286" s="24" t="s">
        <v>755</v>
      </c>
    </row>
    <row r="287" spans="1:6" x14ac:dyDescent="0.25">
      <c r="A287" s="23">
        <f t="shared" si="9"/>
        <v>3337791</v>
      </c>
      <c r="B287" s="13" t="s">
        <v>751</v>
      </c>
      <c r="C287" s="12"/>
      <c r="D287" s="21">
        <v>1355.67</v>
      </c>
      <c r="E287" s="24" t="s">
        <v>746</v>
      </c>
      <c r="F287" s="24" t="s">
        <v>755</v>
      </c>
    </row>
    <row r="288" spans="1:6" x14ac:dyDescent="0.25">
      <c r="A288" s="23">
        <f t="shared" si="9"/>
        <v>3337792</v>
      </c>
      <c r="B288" s="13" t="s">
        <v>751</v>
      </c>
      <c r="C288" s="12"/>
      <c r="D288" s="21">
        <v>1084.17</v>
      </c>
      <c r="E288" s="24" t="s">
        <v>746</v>
      </c>
      <c r="F288" s="24" t="s">
        <v>755</v>
      </c>
    </row>
    <row r="289" spans="1:6" x14ac:dyDescent="0.25">
      <c r="A289" s="23">
        <f t="shared" si="9"/>
        <v>3337793</v>
      </c>
      <c r="B289" s="13" t="s">
        <v>751</v>
      </c>
      <c r="C289" s="12"/>
      <c r="D289" s="21">
        <v>1429.5</v>
      </c>
      <c r="E289" s="24" t="s">
        <v>746</v>
      </c>
      <c r="F289" s="24" t="s">
        <v>755</v>
      </c>
    </row>
    <row r="290" spans="1:6" x14ac:dyDescent="0.25">
      <c r="A290" s="24">
        <f t="shared" si="9"/>
        <v>3337794</v>
      </c>
      <c r="B290" s="13" t="s">
        <v>751</v>
      </c>
      <c r="C290" s="12"/>
      <c r="D290" s="21">
        <v>0</v>
      </c>
      <c r="E290" s="24" t="s">
        <v>746</v>
      </c>
      <c r="F290" s="24" t="s">
        <v>755</v>
      </c>
    </row>
    <row r="291" spans="1:6" x14ac:dyDescent="0.25">
      <c r="A291" s="24">
        <f t="shared" si="9"/>
        <v>3337795</v>
      </c>
      <c r="B291" s="13" t="s">
        <v>751</v>
      </c>
      <c r="C291" s="12"/>
      <c r="D291" s="21">
        <v>0</v>
      </c>
      <c r="E291" s="24" t="s">
        <v>746</v>
      </c>
      <c r="F291" s="24" t="s">
        <v>755</v>
      </c>
    </row>
    <row r="292" spans="1:6" x14ac:dyDescent="0.25">
      <c r="A292" s="24">
        <f t="shared" si="9"/>
        <v>3337796</v>
      </c>
      <c r="B292" s="13" t="s">
        <v>751</v>
      </c>
      <c r="C292" s="12"/>
      <c r="D292" s="21">
        <v>0</v>
      </c>
      <c r="E292" s="24" t="s">
        <v>746</v>
      </c>
      <c r="F292" s="24" t="s">
        <v>755</v>
      </c>
    </row>
  </sheetData>
  <pageMargins left="0.7" right="0.7" top="0.75" bottom="0.75" header="0.3" footer="0.3"/>
  <ignoredErrors>
    <ignoredError sqref="A6:A15 A32:A58 A16:A30 A31 A59:A139"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Tabla_333781</vt:lpstr>
      <vt:lpstr>Tabla_333767</vt:lpstr>
      <vt:lpstr>Tabla_333782</vt:lpstr>
      <vt:lpstr>Tabla_333751</vt:lpstr>
      <vt:lpstr>Tabla_333771</vt:lpstr>
      <vt:lpstr>Tabla_333758</vt:lpstr>
      <vt:lpstr>Tabla_333768</vt:lpstr>
      <vt:lpstr>Tabla_333759</vt:lpstr>
      <vt:lpstr>Tabla_333760</vt:lpstr>
      <vt:lpstr>Tabla_333779</vt:lpstr>
      <vt:lpstr>Tabla_333783</vt:lpstr>
      <vt:lpstr>Tabla_333780</vt:lpstr>
      <vt:lpstr>Tabla_333784</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Reyes Ramirez, Ana Idalia</cp:lastModifiedBy>
  <dcterms:created xsi:type="dcterms:W3CDTF">2021-06-15T16:35:35Z</dcterms:created>
  <dcterms:modified xsi:type="dcterms:W3CDTF">2021-07-27T17:09:40Z</dcterms:modified>
</cp:coreProperties>
</file>