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45" windowWidth="23925" windowHeight="3840"/>
  </bookViews>
  <sheets>
    <sheet name="Coordinadores de archivo 2017" sheetId="21" r:id="rId1"/>
    <sheet name="Responsables trámite 2017" sheetId="22" r:id="rId2"/>
    <sheet name="Responsables concentración 2017" sheetId="23" r:id="rId3"/>
    <sheet name="Responsables histórico 2017" sheetId="24" r:id="rId4"/>
  </sheets>
  <definedNames>
    <definedName name="_xlnm._FilterDatabase" localSheetId="0" hidden="1">'Coordinadores de archivo 2017'!$A$1:$CC$283</definedName>
    <definedName name="_xlnm._FilterDatabase" localSheetId="2" hidden="1">'Responsables concentración 2017'!$A$1:$R$275</definedName>
    <definedName name="_xlnm._FilterDatabase" localSheetId="3" hidden="1">'Responsables histórico 2017'!$A$1:$R$277</definedName>
    <definedName name="_xlnm._FilterDatabase" localSheetId="1" hidden="1">'Responsables trámite 2017'!$A$1:$V$279</definedName>
    <definedName name="_xlnm.Print_Area" localSheetId="0">'Coordinadores de archivo 2017'!$A$2:$T$283</definedName>
    <definedName name="_xlnm.Print_Area" localSheetId="2">'Responsables concentración 2017'!$A$2:$R$275</definedName>
    <definedName name="_xlnm.Print_Area" localSheetId="3">'Responsables histórico 2017'!$A$2:$R$277</definedName>
    <definedName name="_xlnm.Print_Area" localSheetId="1">'Responsables trámite 2017'!$A$2:$R$279</definedName>
    <definedName name="Z_19D4E820_2DD4_4F4B_A62C_4EC328950B3A_.wvu.FilterData" localSheetId="0" hidden="1">'Coordinadores de archivo 2017'!$A$2:$T$283</definedName>
    <definedName name="Z_19D4E820_2DD4_4F4B_A62C_4EC328950B3A_.wvu.FilterData" localSheetId="2" hidden="1">'Responsables concentración 2017'!$A$2:$R$275</definedName>
    <definedName name="Z_19D4E820_2DD4_4F4B_A62C_4EC328950B3A_.wvu.FilterData" localSheetId="3" hidden="1">'Responsables histórico 2017'!$A$2:$R$277</definedName>
    <definedName name="Z_19D4E820_2DD4_4F4B_A62C_4EC328950B3A_.wvu.FilterData" localSheetId="1" hidden="1">'Responsables trámite 2017'!$A$2:$R$279</definedName>
    <definedName name="Z_5C382AD9_99AE_40AA_A949_7B994356D2A4_.wvu.FilterData" localSheetId="0" hidden="1">'Coordinadores de archivo 2017'!$A$2:$T$283</definedName>
    <definedName name="Z_5C382AD9_99AE_40AA_A949_7B994356D2A4_.wvu.FilterData" localSheetId="2" hidden="1">'Responsables concentración 2017'!$A$2:$R$275</definedName>
    <definedName name="Z_5C382AD9_99AE_40AA_A949_7B994356D2A4_.wvu.FilterData" localSheetId="3" hidden="1">'Responsables histórico 2017'!$A$2:$R$277</definedName>
    <definedName name="Z_5C382AD9_99AE_40AA_A949_7B994356D2A4_.wvu.FilterData" localSheetId="1" hidden="1">'Responsables trámite 2017'!$A$2:$R$279</definedName>
    <definedName name="Z_5D07054D_81F3_49B5_8D1F_6C3CFEB37C64_.wvu.FilterData" localSheetId="0" hidden="1">'Coordinadores de archivo 2017'!$A$2:$T$283</definedName>
    <definedName name="Z_5D07054D_81F3_49B5_8D1F_6C3CFEB37C64_.wvu.FilterData" localSheetId="2" hidden="1">'Responsables concentración 2017'!$A$2:$R$275</definedName>
    <definedName name="Z_5D07054D_81F3_49B5_8D1F_6C3CFEB37C64_.wvu.FilterData" localSheetId="3" hidden="1">'Responsables histórico 2017'!$A$2:$R$277</definedName>
    <definedName name="Z_5D07054D_81F3_49B5_8D1F_6C3CFEB37C64_.wvu.FilterData" localSheetId="1" hidden="1">'Responsables trámite 2017'!$A$2:$R$279</definedName>
    <definedName name="Z_6206CDB7_C1E7_4581_B0DE_8B3618E6DC99_.wvu.Cols" localSheetId="0" hidden="1">'Coordinadores de archivo 2017'!#REF!</definedName>
    <definedName name="Z_6206CDB7_C1E7_4581_B0DE_8B3618E6DC99_.wvu.Cols" localSheetId="2" hidden="1">'Responsables concentración 2017'!#REF!</definedName>
    <definedName name="Z_6206CDB7_C1E7_4581_B0DE_8B3618E6DC99_.wvu.Cols" localSheetId="3" hidden="1">'Responsables histórico 2017'!#REF!</definedName>
    <definedName name="Z_6206CDB7_C1E7_4581_B0DE_8B3618E6DC99_.wvu.Cols" localSheetId="1" hidden="1">'Responsables trámite 2017'!#REF!</definedName>
    <definedName name="Z_6206CDB7_C1E7_4581_B0DE_8B3618E6DC99_.wvu.FilterData" localSheetId="0" hidden="1">'Coordinadores de archivo 2017'!$A$2:$T$283</definedName>
    <definedName name="Z_6206CDB7_C1E7_4581_B0DE_8B3618E6DC99_.wvu.FilterData" localSheetId="2" hidden="1">'Responsables concentración 2017'!$A$2:$R$275</definedName>
    <definedName name="Z_6206CDB7_C1E7_4581_B0DE_8B3618E6DC99_.wvu.FilterData" localSheetId="3" hidden="1">'Responsables histórico 2017'!$A$2:$R$277</definedName>
    <definedName name="Z_6206CDB7_C1E7_4581_B0DE_8B3618E6DC99_.wvu.FilterData" localSheetId="1" hidden="1">'Responsables trámite 2017'!$A$2:$R$279</definedName>
    <definedName name="Z_6206CDB7_C1E7_4581_B0DE_8B3618E6DC99_.wvu.PrintArea" localSheetId="0" hidden="1">'Coordinadores de archivo 2017'!$A$2:$T$283</definedName>
    <definedName name="Z_6206CDB7_C1E7_4581_B0DE_8B3618E6DC99_.wvu.PrintArea" localSheetId="2" hidden="1">'Responsables concentración 2017'!$A$2:$R$275</definedName>
    <definedName name="Z_6206CDB7_C1E7_4581_B0DE_8B3618E6DC99_.wvu.PrintArea" localSheetId="3" hidden="1">'Responsables histórico 2017'!$A$2:$R$277</definedName>
    <definedName name="Z_6206CDB7_C1E7_4581_B0DE_8B3618E6DC99_.wvu.PrintArea" localSheetId="1" hidden="1">'Responsables trámite 2017'!$A$2:$R$279</definedName>
    <definedName name="Z_6B9B4272_0FAC_4029_8F48_C35013CA050E_.wvu.FilterData" localSheetId="0" hidden="1">'Coordinadores de archivo 2017'!$E$2:$T$2</definedName>
    <definedName name="Z_6B9B4272_0FAC_4029_8F48_C35013CA050E_.wvu.FilterData" localSheetId="2" hidden="1">'Responsables concentración 2017'!$D$2:$R$2</definedName>
    <definedName name="Z_6B9B4272_0FAC_4029_8F48_C35013CA050E_.wvu.FilterData" localSheetId="3" hidden="1">'Responsables histórico 2017'!$E$2:$R$2</definedName>
    <definedName name="Z_6B9B4272_0FAC_4029_8F48_C35013CA050E_.wvu.FilterData" localSheetId="1" hidden="1">'Responsables trámite 2017'!$E$2:$R$2</definedName>
    <definedName name="Z_772C709B_94C5_4B8B_A534_CACA50776154_.wvu.FilterData" localSheetId="0" hidden="1">'Coordinadores de archivo 2017'!$A$2:$T$283</definedName>
    <definedName name="Z_772C709B_94C5_4B8B_A534_CACA50776154_.wvu.FilterData" localSheetId="2" hidden="1">'Responsables concentración 2017'!$A$2:$R$275</definedName>
    <definedName name="Z_772C709B_94C5_4B8B_A534_CACA50776154_.wvu.FilterData" localSheetId="3" hidden="1">'Responsables histórico 2017'!$A$2:$R$277</definedName>
    <definedName name="Z_772C709B_94C5_4B8B_A534_CACA50776154_.wvu.FilterData" localSheetId="1" hidden="1">'Responsables trámite 2017'!$A$2:$R$279</definedName>
    <definedName name="Z_78943C7F_2096_41A3_B728_1FDD0039784D_.wvu.Cols" localSheetId="0" hidden="1">'Coordinadores de archivo 2017'!#REF!</definedName>
    <definedName name="Z_78943C7F_2096_41A3_B728_1FDD0039784D_.wvu.Cols" localSheetId="2" hidden="1">'Responsables concentración 2017'!#REF!</definedName>
    <definedName name="Z_78943C7F_2096_41A3_B728_1FDD0039784D_.wvu.Cols" localSheetId="3" hidden="1">'Responsables histórico 2017'!#REF!</definedName>
    <definedName name="Z_78943C7F_2096_41A3_B728_1FDD0039784D_.wvu.Cols" localSheetId="1" hidden="1">'Responsables trámite 2017'!#REF!</definedName>
    <definedName name="Z_78943C7F_2096_41A3_B728_1FDD0039784D_.wvu.FilterData" localSheetId="0" hidden="1">'Coordinadores de archivo 2017'!$A$2:$T$283</definedName>
    <definedName name="Z_78943C7F_2096_41A3_B728_1FDD0039784D_.wvu.FilterData" localSheetId="2" hidden="1">'Responsables concentración 2017'!$A$2:$R$275</definedName>
    <definedName name="Z_78943C7F_2096_41A3_B728_1FDD0039784D_.wvu.FilterData" localSheetId="3" hidden="1">'Responsables histórico 2017'!$A$2:$R$277</definedName>
    <definedName name="Z_78943C7F_2096_41A3_B728_1FDD0039784D_.wvu.FilterData" localSheetId="1" hidden="1">'Responsables trámite 2017'!$A$2:$R$279</definedName>
    <definedName name="Z_78943C7F_2096_41A3_B728_1FDD0039784D_.wvu.PrintArea" localSheetId="0" hidden="1">'Coordinadores de archivo 2017'!$A$2:$T$283</definedName>
    <definedName name="Z_78943C7F_2096_41A3_B728_1FDD0039784D_.wvu.PrintArea" localSheetId="2" hidden="1">'Responsables concentración 2017'!$A$2:$R$275</definedName>
    <definedName name="Z_78943C7F_2096_41A3_B728_1FDD0039784D_.wvu.PrintArea" localSheetId="3" hidden="1">'Responsables histórico 2017'!$A$2:$R$277</definedName>
    <definedName name="Z_78943C7F_2096_41A3_B728_1FDD0039784D_.wvu.PrintArea" localSheetId="1" hidden="1">'Responsables trámite 2017'!$A$2:$R$279</definedName>
    <definedName name="Z_E3C4D448_3506_4E54_A0FD_C4B6E6C11E95_.wvu.FilterData" localSheetId="0" hidden="1">'Coordinadores de archivo 2017'!$A$2:$T$283</definedName>
    <definedName name="Z_E3C4D448_3506_4E54_A0FD_C4B6E6C11E95_.wvu.FilterData" localSheetId="2" hidden="1">'Responsables concentración 2017'!$A$2:$R$275</definedName>
    <definedName name="Z_E3C4D448_3506_4E54_A0FD_C4B6E6C11E95_.wvu.FilterData" localSheetId="3" hidden="1">'Responsables histórico 2017'!$A$2:$R$277</definedName>
    <definedName name="Z_E3C4D448_3506_4E54_A0FD_C4B6E6C11E95_.wvu.FilterData" localSheetId="1" hidden="1">'Responsables trámite 2017'!$A$2:$R$279</definedName>
  </definedNames>
  <calcPr calcId="145621"/>
  <customWorkbookViews>
    <customWorkbookView name="Rios Gonzalez Juan Martin - Vista personalizada" guid="{6206CDB7-C1E7-4581-B0DE-8B3618E6DC99}" mergeInterval="0" personalView="1" maximized="1" windowWidth="1276" windowHeight="759" activeSheetId="1" showComments="commIndAndComment"/>
    <customWorkbookView name="Juarez Moreno Georgina - Vista personalizada" guid="{78943C7F-2096-41A3-B728-1FDD0039784D}" mergeInterval="0" personalView="1" maximized="1" windowWidth="1276" windowHeight="799" activeSheetId="1"/>
    <customWorkbookView name="Reyna Alipio Edgar - Vista personalizada" guid="{5C382AD9-99AE-40AA-A949-7B994356D2A4}" mergeInterval="0" personalView="1" maximized="1" windowWidth="1276" windowHeight="759" activeSheetId="2"/>
    <customWorkbookView name="Lopez Gonzalez Sandra - Vista personalizada" guid="{E3C4D448-3506-4E54-A0FD-C4B6E6C11E95}" mergeInterval="0" personalView="1" maximized="1" windowWidth="1276" windowHeight="795" activeSheetId="1"/>
  </customWorkbookViews>
</workbook>
</file>

<file path=xl/sharedStrings.xml><?xml version="1.0" encoding="utf-8"?>
<sst xmlns="http://schemas.openxmlformats.org/spreadsheetml/2006/main" count="10448" uniqueCount="3445">
  <si>
    <t>7.4.3</t>
  </si>
  <si>
    <t>7.4.2</t>
  </si>
  <si>
    <t>17.1.1</t>
  </si>
  <si>
    <t>17.2.1</t>
  </si>
  <si>
    <t>13.3.6</t>
  </si>
  <si>
    <t>13.3.7</t>
  </si>
  <si>
    <t>13.3.8</t>
  </si>
  <si>
    <t>13.3.9</t>
  </si>
  <si>
    <t>13.3.10</t>
  </si>
  <si>
    <t>13.3.11</t>
  </si>
  <si>
    <t>9.1.2</t>
  </si>
  <si>
    <t>9.1.3</t>
  </si>
  <si>
    <t>9.1.4</t>
  </si>
  <si>
    <t>13.3.16</t>
  </si>
  <si>
    <t>9.1.5</t>
  </si>
  <si>
    <t>19.3.1</t>
  </si>
  <si>
    <t>15.2.16</t>
  </si>
  <si>
    <t>15.2.17</t>
  </si>
  <si>
    <t>15.3.1</t>
  </si>
  <si>
    <t>15.3.2</t>
  </si>
  <si>
    <t>19.3.2</t>
  </si>
  <si>
    <t>19.4.1</t>
  </si>
  <si>
    <t>13.3.12</t>
  </si>
  <si>
    <t>13.3.13</t>
  </si>
  <si>
    <t>13.3.14</t>
  </si>
  <si>
    <t>SAP/DGA/00760/11</t>
  </si>
  <si>
    <t>8.2.4</t>
  </si>
  <si>
    <t>8.3.1</t>
  </si>
  <si>
    <t>8.3.3</t>
  </si>
  <si>
    <t>8.4.1</t>
  </si>
  <si>
    <t>8.4.2</t>
  </si>
  <si>
    <t>7.3.23</t>
  </si>
  <si>
    <t>16.2.15</t>
  </si>
  <si>
    <t>16.2.2</t>
  </si>
  <si>
    <t>16.2.3</t>
  </si>
  <si>
    <t>13.3.17</t>
  </si>
  <si>
    <t>13.3.19</t>
  </si>
  <si>
    <t>cdelgado@cre.gob.mx</t>
  </si>
  <si>
    <t>16.2.4</t>
  </si>
  <si>
    <t>16.2.5</t>
  </si>
  <si>
    <t>16.2.6</t>
  </si>
  <si>
    <t>16.2.7</t>
  </si>
  <si>
    <t>16.2.8</t>
  </si>
  <si>
    <t>7.3.16</t>
  </si>
  <si>
    <t>7.3.19</t>
  </si>
  <si>
    <t>7.3.20</t>
  </si>
  <si>
    <t>7.1.1</t>
  </si>
  <si>
    <t>7.1.2</t>
  </si>
  <si>
    <t>7.1.3</t>
  </si>
  <si>
    <t>7.3.15</t>
  </si>
  <si>
    <t>9.2.1</t>
  </si>
  <si>
    <t>9.2.3</t>
  </si>
  <si>
    <t>10.1.1</t>
  </si>
  <si>
    <t>10.1.2</t>
  </si>
  <si>
    <t>15.2.1</t>
  </si>
  <si>
    <t>15.2.2</t>
  </si>
  <si>
    <t>15.2.3</t>
  </si>
  <si>
    <t>15.2.4</t>
  </si>
  <si>
    <t>15.2.5</t>
  </si>
  <si>
    <t>15.2.6</t>
  </si>
  <si>
    <t>15.2.9</t>
  </si>
  <si>
    <t>15.2.10</t>
  </si>
  <si>
    <t>15.2.11</t>
  </si>
  <si>
    <t>15.2.12</t>
  </si>
  <si>
    <t>15.2.13</t>
  </si>
  <si>
    <t>15.2.14</t>
  </si>
  <si>
    <t>15.2.15</t>
  </si>
  <si>
    <t>rloyoc@sct.gob.mx</t>
  </si>
  <si>
    <t>16.3.2</t>
  </si>
  <si>
    <t>22.2.5</t>
  </si>
  <si>
    <t>22.2.6</t>
  </si>
  <si>
    <t>22.2.7</t>
  </si>
  <si>
    <t>12.1.4</t>
  </si>
  <si>
    <t>12.1.5</t>
  </si>
  <si>
    <t>17.2.2</t>
  </si>
  <si>
    <t>lmontes@fidena.gob.mx</t>
  </si>
  <si>
    <t>2.1.2</t>
  </si>
  <si>
    <t>2.1.3</t>
  </si>
  <si>
    <t>2.1.4</t>
  </si>
  <si>
    <t>2.1.5</t>
  </si>
  <si>
    <t>15.2.7</t>
  </si>
  <si>
    <t>2.1.6</t>
  </si>
  <si>
    <t>2.1.7</t>
  </si>
  <si>
    <t>2.1.9</t>
  </si>
  <si>
    <t>2.1.10</t>
  </si>
  <si>
    <t>4.2.1</t>
  </si>
  <si>
    <t>6.1.2</t>
  </si>
  <si>
    <t>6.1.3</t>
  </si>
  <si>
    <t>6.1.4</t>
  </si>
  <si>
    <t>12.2.6</t>
  </si>
  <si>
    <t>12.3.2</t>
  </si>
  <si>
    <t>12.4.1</t>
  </si>
  <si>
    <t>12.4.2</t>
  </si>
  <si>
    <t>S/N</t>
  </si>
  <si>
    <t>16.2.14</t>
  </si>
  <si>
    <t>16.3.1</t>
  </si>
  <si>
    <t>16.2.10</t>
  </si>
  <si>
    <t>16.2.11</t>
  </si>
  <si>
    <t>16.2.12</t>
  </si>
  <si>
    <t>16.2.13</t>
  </si>
  <si>
    <t>8.2.2</t>
  </si>
  <si>
    <t>8.2.3</t>
  </si>
  <si>
    <t>16.1.2</t>
  </si>
  <si>
    <t>11.2.4</t>
  </si>
  <si>
    <t>12.1.3</t>
  </si>
  <si>
    <t>12.1.6</t>
  </si>
  <si>
    <t>12.1.7</t>
  </si>
  <si>
    <t>12.2.1</t>
  </si>
  <si>
    <t>12.2.3</t>
  </si>
  <si>
    <t>2.1.1</t>
  </si>
  <si>
    <t>11.1.2</t>
  </si>
  <si>
    <t>11.2.1</t>
  </si>
  <si>
    <t>11.2.2</t>
  </si>
  <si>
    <t>11.2.3</t>
  </si>
  <si>
    <t>10.3.2</t>
  </si>
  <si>
    <t>10.3.4</t>
  </si>
  <si>
    <t>arocha@cnsns.gob.mx</t>
  </si>
  <si>
    <t>12.2.4</t>
  </si>
  <si>
    <t>18.1.1</t>
  </si>
  <si>
    <t>18.4.1</t>
  </si>
  <si>
    <t>13.3.15</t>
  </si>
  <si>
    <t>7.1.5</t>
  </si>
  <si>
    <t>7.2.1</t>
  </si>
  <si>
    <t>7.2.2</t>
  </si>
  <si>
    <t>7.2.3</t>
  </si>
  <si>
    <t>7.2.4</t>
  </si>
  <si>
    <t>7.2.5</t>
  </si>
  <si>
    <t>7.2.6</t>
  </si>
  <si>
    <t>16.1.3</t>
  </si>
  <si>
    <t>16.1.4</t>
  </si>
  <si>
    <t>16.1.5</t>
  </si>
  <si>
    <t>15.3.4</t>
  </si>
  <si>
    <t>15.3.5</t>
  </si>
  <si>
    <t>15.3.6</t>
  </si>
  <si>
    <t>15.4.1</t>
  </si>
  <si>
    <t>16.1.1</t>
  </si>
  <si>
    <t>15.3.3</t>
  </si>
  <si>
    <t>15.2.8</t>
  </si>
  <si>
    <t>8.1.2</t>
  </si>
  <si>
    <t>8.1.4</t>
  </si>
  <si>
    <t>21.2.1</t>
  </si>
  <si>
    <t>22.2.2</t>
  </si>
  <si>
    <t>22.2.3</t>
  </si>
  <si>
    <t>22.2.4</t>
  </si>
  <si>
    <t>11.3.1</t>
  </si>
  <si>
    <t>11.4.1</t>
  </si>
  <si>
    <t>11.4.2</t>
  </si>
  <si>
    <t>12.1.1</t>
  </si>
  <si>
    <t>12.1.2</t>
  </si>
  <si>
    <t>11.1.1</t>
  </si>
  <si>
    <t>10.1.3</t>
  </si>
  <si>
    <t>10.2.1</t>
  </si>
  <si>
    <t>10.2.2</t>
  </si>
  <si>
    <t>10.2.3</t>
  </si>
  <si>
    <t>10.2.4</t>
  </si>
  <si>
    <t>10.2.10</t>
  </si>
  <si>
    <t>10.3.1</t>
  </si>
  <si>
    <t>7.2.7</t>
  </si>
  <si>
    <t>7.2.8</t>
  </si>
  <si>
    <t>7.3.1</t>
  </si>
  <si>
    <t>13.2.1</t>
  </si>
  <si>
    <t>13.2.2</t>
  </si>
  <si>
    <t>13.2.4</t>
  </si>
  <si>
    <t>13.2.5</t>
  </si>
  <si>
    <t>13.3.1</t>
  </si>
  <si>
    <t>16.1.6</t>
  </si>
  <si>
    <t>16.2.9</t>
  </si>
  <si>
    <t>13.3.20</t>
  </si>
  <si>
    <t>13.3.21</t>
  </si>
  <si>
    <t>15.1.6</t>
  </si>
  <si>
    <t>15.1.7</t>
  </si>
  <si>
    <t>13.3.2</t>
  </si>
  <si>
    <t>13.3.3</t>
  </si>
  <si>
    <t>13.3.4</t>
  </si>
  <si>
    <t>13.3.5</t>
  </si>
  <si>
    <t>13.1.2</t>
  </si>
  <si>
    <t>13.1.3</t>
  </si>
  <si>
    <t>16.1.7</t>
  </si>
  <si>
    <t>16.1.8</t>
  </si>
  <si>
    <t>16.1.9</t>
  </si>
  <si>
    <t>16.1.10</t>
  </si>
  <si>
    <t>16.1.11</t>
  </si>
  <si>
    <t>16.1.12</t>
  </si>
  <si>
    <t>16.1.13</t>
  </si>
  <si>
    <t>16.2.1</t>
  </si>
  <si>
    <t>15.1.3</t>
  </si>
  <si>
    <t>15.1.4</t>
  </si>
  <si>
    <t>15.1.5</t>
  </si>
  <si>
    <t>13.4.1</t>
  </si>
  <si>
    <t>14.1.1</t>
  </si>
  <si>
    <t>15.1.1</t>
  </si>
  <si>
    <t>2.1.12</t>
  </si>
  <si>
    <t>2.2.1</t>
  </si>
  <si>
    <t>2.2.2</t>
  </si>
  <si>
    <t>2.3.1</t>
  </si>
  <si>
    <t>15.1.2</t>
  </si>
  <si>
    <t>No.</t>
  </si>
  <si>
    <t>CODIGO DE CLASIFICACION</t>
  </si>
  <si>
    <t>SECRETARIA DE GOBERNACIÓN</t>
  </si>
  <si>
    <t xml:space="preserve">CENTRO DE PRODUCCIÓN DE PROGRAMAS INFORMATIVOS ESPECIALES </t>
  </si>
  <si>
    <t>CENTRO NACIONAL DE PREVENCIÓN DE DESASTRES</t>
  </si>
  <si>
    <t xml:space="preserve">COORDINACIÓN GENERAL DE LA COMISIÓN MEXICANA DE AYUDA A REFUGIADOS </t>
  </si>
  <si>
    <t>INSTITUTO NACIONAL DE MIGRACIÓN</t>
  </si>
  <si>
    <t>CONSEJO NACIONAL PARA PREVENIR LA DISCRIMINACIÓN</t>
  </si>
  <si>
    <t>TALLERES GRÁFICOS DE MÉXICO</t>
  </si>
  <si>
    <t>SECRETARIA DE RELACIONES EXTERIORES</t>
  </si>
  <si>
    <t>SECRETARIA DE LA DEFENSA NACIONAL</t>
  </si>
  <si>
    <t>INSTITUTO DE SEGURIDAD SOCIAL PARA LAS FUERZAS ARMADAS MEXICANAS</t>
  </si>
  <si>
    <t>SECRETARIA DE  MARINA</t>
  </si>
  <si>
    <t>PREVENCIÓN Y READAPTACIÓN SOCIAL</t>
  </si>
  <si>
    <t>SECRETARIA DE HACIENDA Y CRÉDITO PÚBLICO</t>
  </si>
  <si>
    <t>COMISIÓN NACIONAL BANCARIA Y DE VALORES</t>
  </si>
  <si>
    <t>COMISIÓN NACIONAL DE SEGUROS Y FIANZAS</t>
  </si>
  <si>
    <t>COMISIÓN NACIONAL DEL SISTEMA DE AHORRO PARA  EL RETIRO</t>
  </si>
  <si>
    <t>SERVICIO DE ADMINISTRACIÓN TRIBUTARIA</t>
  </si>
  <si>
    <t>CASA DE MONEDA DE MÉXICO</t>
  </si>
  <si>
    <t xml:space="preserve">COMISIÓN NACIONAL PARA LA PROTECCIÓN Y DEFENSA DE LOS USUARIOS DE SERVICIOS FINANCIEROS </t>
  </si>
  <si>
    <t xml:space="preserve">INSTITUTO PARA EL DESARROLLO TÉCNICO DE LAS HACIENDAS PÚBLICAS </t>
  </si>
  <si>
    <t>INSTITUTO PARA LA PROTECCIÓN AL AHORRO BANCARIO</t>
  </si>
  <si>
    <t>LOTERÍA NACIONAL PARA LA ASISTENCIA PÚBLICA</t>
  </si>
  <si>
    <t>PRONÓSTICOS PARA LA ASISTENCIA PÚBLICA</t>
  </si>
  <si>
    <t>SERVICIO DE ADMINISTRACIÓN Y ENAJENACIÓN DE BIENES</t>
  </si>
  <si>
    <t>EMPRESAS DE PARTICIPACIÓN ESTATAL</t>
  </si>
  <si>
    <t>AGROASEMEX, S.A. DE C. V.</t>
  </si>
  <si>
    <t>BANCO DEL AHORRO NACIONAL Y SERVICIOS FINANCIEROS, S.N.C.</t>
  </si>
  <si>
    <t>BANCO NACIONAL DE COMERCIO EXTERIOR, S.N.C.</t>
  </si>
  <si>
    <t>BANCO NACIONAL DE OBRAS Y SERVICIOS PÚBLICOS, S.N.C.</t>
  </si>
  <si>
    <t>NACIONAL FINANCIERA, S.N.C.</t>
  </si>
  <si>
    <t>SOCIEDAD HIPOTECARIA FEDERAL, S.N.C.</t>
  </si>
  <si>
    <t xml:space="preserve">FONDO DE CAPITALIZACIÓN E INVERSIÓN DEL SECTOR RURAL </t>
  </si>
  <si>
    <t>SECRETARIA DE DESARROLLO SOCIAL</t>
  </si>
  <si>
    <t>INSTITUTO NACIONAL DE DESARROLLO SOCIAL</t>
  </si>
  <si>
    <t xml:space="preserve">INSTITUTO NACIONAL DE LAS PERSONAS ADULTAS  MAYORES </t>
  </si>
  <si>
    <t xml:space="preserve">CONSEJO NACIONAL DE EVALUACIÓN DE LA POLÍTICA DE DESARROLLO SOCIAL </t>
  </si>
  <si>
    <t>DICONSA, S.A. DE C.V.</t>
  </si>
  <si>
    <t>LICONSA, S.A. DE C.V.</t>
  </si>
  <si>
    <t>FONDO NACIONAL PARA EL FOMENTO A LAS  ARTESANÍAS</t>
  </si>
  <si>
    <t xml:space="preserve">SECRETARIA  DEL MEDIO AMBIENTE Y RECURSOS  NATURALES </t>
  </si>
  <si>
    <t>COMISIÓN NACIONAL DE ÁREAS NATURALES  PROTEGIDAS</t>
  </si>
  <si>
    <t>COMISIÓN NACIONAL DEL AGUA</t>
  </si>
  <si>
    <t>PROCURADURÍA FEDERAL DE PROTECCIÓN AL  AMBIENTE</t>
  </si>
  <si>
    <t>COMISIÓN NACIONAL FORESTAL</t>
  </si>
  <si>
    <t>INSTITUTO MEXICANO DE TECNOLOGÍA DEL AGUA</t>
  </si>
  <si>
    <t>SECRETARÍA DE ENERGÍA</t>
  </si>
  <si>
    <t>COMISIÓN NACIONAL DE SEGURIDAD NUCLEAR Y SALVAGUARDIAS</t>
  </si>
  <si>
    <t>COMISIÓN REGULADORA DE ENERGÍA</t>
  </si>
  <si>
    <t>COMISIÓN FEDERAL DE ELECTRICIDAD</t>
  </si>
  <si>
    <t>INSTITUTO MEXICANO DEL PETRÓLEO</t>
  </si>
  <si>
    <t>INSTITUTO NACIONAL DE INVESTIGACIONES NUCLEARES</t>
  </si>
  <si>
    <t>PETRÓLEOS MEXICANOS</t>
  </si>
  <si>
    <t>COMPAÑÍA MEXICANA DE EXPLORACIONES,  S.A. DE C.V.</t>
  </si>
  <si>
    <t>P.M.I. COMERCIO INTERNACIONAL, S.A. DE C.V.</t>
  </si>
  <si>
    <t>SECRETARÍA DE ECONOMÍA</t>
  </si>
  <si>
    <t>COMISIÓN FEDERAL DE MEJORA REGULATORÍA</t>
  </si>
  <si>
    <t>CENTRO NACIONAL DE METROLOGÍA</t>
  </si>
  <si>
    <t>SERVICIO GEOLÓGICO MEXICANO</t>
  </si>
  <si>
    <t>INSTITUTO MEXICANO DE LA PROPIEDAD INDUSTRIAL</t>
  </si>
  <si>
    <t>EXPORTADORA DE SAL, S.A. DE C.V.</t>
  </si>
  <si>
    <t>FIDEICOMISO DE FOMENTO MINERO</t>
  </si>
  <si>
    <t>SECRETARÍA DE AGRICULTURA, GANADERÍA  DESARROLLO RURAL PESCA Y ALIMENTACIÓN</t>
  </si>
  <si>
    <t>COMISIÓN NACIONAL DE ACUACULTURA Y PESCA</t>
  </si>
  <si>
    <t>COLEGIO SUPERIOR AGROPECUARIO DEL ESTADO DE GUERRERO</t>
  </si>
  <si>
    <t xml:space="preserve">SERVICIO NACIONAL DE INSPECCIÓN Y CERTIFICACIÓN  DE SEMILLAS </t>
  </si>
  <si>
    <t xml:space="preserve">SERVICIO NACIONAL DE SANIDAD, INOCUIDAD Y CALIDAD AGROALIMENTARIA </t>
  </si>
  <si>
    <t>COLEGIO DE POSTGRADUADOS</t>
  </si>
  <si>
    <t xml:space="preserve">INSTITUTO NACIONAL DE INVESTIGACIONES FORESTALES, AGRÍCOLAS Y PECUARIAS </t>
  </si>
  <si>
    <t>PRODUCTORA NACIONAL DE BIOLÓGICOS  VETERINARIOS</t>
  </si>
  <si>
    <t>COMISIÓN NACIONAL DE LAS ZONAS ÁRIDAS</t>
  </si>
  <si>
    <t>FIDEICOMISO DE RIESGO COMPARTIDO</t>
  </si>
  <si>
    <t>FONDO DE EMPRESAS EXPROPIADAS DEL SECTOR AZUCARERO</t>
  </si>
  <si>
    <t>SECRETARÍA DE COMUNICACIONES Y TRANSPORTES</t>
  </si>
  <si>
    <t>INSTITUTO MEXICANO DEL TRANSPORTE</t>
  </si>
  <si>
    <t>AEROPUERTOS Y SERVICIOS AUXILIARES</t>
  </si>
  <si>
    <t>CAMINOS Y PUENTES FEDERALES DE INGRESOS  Y SERVICIOS CONEXOS</t>
  </si>
  <si>
    <t>SERVICIO POSTAL MEXICANO</t>
  </si>
  <si>
    <t>TELECOMUNICACIONES DE MÉXICO</t>
  </si>
  <si>
    <t xml:space="preserve">ADMINISTRACIÓN PORTUARIA INTEGRAL DE ALTAMIRA, S.A. DE C.V. </t>
  </si>
  <si>
    <t xml:space="preserve">ADMINISTRACIÓN PORTUARIA INTEGRAL DE COATZACOALCOS, S.A. DE C.V. </t>
  </si>
  <si>
    <t xml:space="preserve">ADMINISTRACIÓN PORTUARIA INTEGRAL DE DOS BOCAS, S.A. DE C.V. </t>
  </si>
  <si>
    <t xml:space="preserve">ADMINISTRACIÓN PORTUARIA INTEGRAL DE ENSENADA, S.A. DE C.V. </t>
  </si>
  <si>
    <t xml:space="preserve">ADMINISTRACIÓN PORTUARIA INTEGRAL DE GUAYMAS, S.A. DE C.V. </t>
  </si>
  <si>
    <t xml:space="preserve">ADMINISTRACIÓN PORTUARIA INTEGRAL DE LÁZARO  CÁRDENAS, S.A. DE C.V. </t>
  </si>
  <si>
    <t xml:space="preserve">ADMINISTRACIÓN PORTUARIA INTEGRAL DE MANZANILLO,  S.A. DE C.V. </t>
  </si>
  <si>
    <t xml:space="preserve">ADMINISTRACIÓN PORTUARIA INTEGRAL DE MAZATLÁN, S.A. DE C.V. </t>
  </si>
  <si>
    <t xml:space="preserve">ADMINISTRACIÓN PORTUARIA INTEGRAL DE PROGRESO, .S.A. DE C.V.  </t>
  </si>
  <si>
    <t>ADMINISTRACIÓN PORTUARIA INTEGRAL DE PUERTO MADERO, S.A. DE C.V.</t>
  </si>
  <si>
    <t xml:space="preserve">ADMINISTRACIÓN PORTUARIA INTEGRAL DE PUERTO VALLARTA, S.A. DE C.V. </t>
  </si>
  <si>
    <t xml:space="preserve">ADMINISTRACIÓN PORTUARIA INTEGRAL DE SALINA CRUZ, S.A. DE C.V. </t>
  </si>
  <si>
    <t xml:space="preserve">ADMINISTRACIÓN PORTUARIA INTEGRAL DE TAMPICO, S.A. DE C.V. </t>
  </si>
  <si>
    <t xml:space="preserve">ADMINISTRACIÓN PORTUARIA INTEGRAL DE TOPÓLOBAMPO, S.A. DE C.V. </t>
  </si>
  <si>
    <t xml:space="preserve">ADMINISTRACIÓN PORTUARIA INTEGRAL DE TUXPAN,  S.A. DE C.V. </t>
  </si>
  <si>
    <t xml:space="preserve">ADMINISTRACIÓN PORTUARIA INTEGRAL DE VERACRUZ, S.A. DE C.V. </t>
  </si>
  <si>
    <t xml:space="preserve">AEROPUERTO INTERNACIONAL DE LA CIUDAD DE MÉXICO, S.A. DE C.V. </t>
  </si>
  <si>
    <t xml:space="preserve">FERROCARRIL DEL ISTMO DE TEHUANTEPEC, .S. A DE  C.V. </t>
  </si>
  <si>
    <t xml:space="preserve">GRUPO AEROPORTUARIO DE LA CIUDAD DE MÉXICO, S.A. DE C.V. </t>
  </si>
  <si>
    <t xml:space="preserve">SERVICIOS AEROPORTUARIOS DE LA CIUDAD DE MÉXICO, S.A. DE C.V. </t>
  </si>
  <si>
    <t xml:space="preserve">FIDEICOMISO DE FORMACIÓN Y CAPACITACIÓN PARA EL PERSONAL DE LA MARINA MERCANTE NACIONAL </t>
  </si>
  <si>
    <t>SECRETARÍA DE LA FUNCIÓN PÚBLICA</t>
  </si>
  <si>
    <t>SECRETARÍA DE EDUCACIÓN PÚBLICA</t>
  </si>
  <si>
    <t>CONSEJO NACIONAL PARA LA CULTURA Y LAS ARTES</t>
  </si>
  <si>
    <t>INSTITUTO NACIONAL DE ANTROPOLOGÍA E HISTORIA</t>
  </si>
  <si>
    <t>INSTITUTO NACIONAL DE BELLAS ARTES Y LITERATURA</t>
  </si>
  <si>
    <t>INSTITUTO NACIONAL DEL DERECHO DE AUTOR</t>
  </si>
  <si>
    <t>INSTITUTO POLITÉCNICO NACIONAL</t>
  </si>
  <si>
    <t>RADIO EDUCACIÓN</t>
  </si>
  <si>
    <t>15.1.8</t>
  </si>
  <si>
    <t xml:space="preserve">ADMINISTRACIÓN FEDERAL DE SERVICIOS EDUCATIVOS EN EL DISTRITO FEDERAL </t>
  </si>
  <si>
    <t>15.1.9</t>
  </si>
  <si>
    <t xml:space="preserve">COMISIÓN DE APELACIÓN Y ARBITRAJE DEPORTIVO </t>
  </si>
  <si>
    <t>CENTRO DE ENSEÑANZA TÉCNICA INDUSTRIAL</t>
  </si>
  <si>
    <t xml:space="preserve">CENTRO DE INVESTIGACIÓN Y DE ESTUDIOS AVANZADOS DEL INSTITUTO POLITÉCNICO NACIONAL </t>
  </si>
  <si>
    <t>COLEGIO DE BACHILLERES</t>
  </si>
  <si>
    <t>COLEGIO NACIONAL DE EDUCACIÓN PROFESIONAL  TÉCNICA</t>
  </si>
  <si>
    <t xml:space="preserve">COMISIÓN DE OPERACIÓN Y FOMENTO DE ACTIVIDADES ACADÉMICAS DEL INSTITUTO POLITÉCNICO NACIONAL </t>
  </si>
  <si>
    <t>COMISIÓN NACIONAL DE CULTURA FÍSICA Y DEPORTE</t>
  </si>
  <si>
    <t>COMISIÓN NACIONAL DE LIBROS DE TEXTO GRATUITOS</t>
  </si>
  <si>
    <t>CONSEJO NACIONAL DE FOMENTO EDUCATIVO</t>
  </si>
  <si>
    <t>FONDO DE CULTURA ECONÓMICA</t>
  </si>
  <si>
    <t>INSTITUTO MEXICANO DE CINEMATOGRAFÍA</t>
  </si>
  <si>
    <t>INSTITUTO MEXICANO DE LA JUVENTUD</t>
  </si>
  <si>
    <t>INSTITUTO MEXICANO DE LA RADIO</t>
  </si>
  <si>
    <t>INSTITUTO NACIONAL DE LENGUAS INDÍGENAS</t>
  </si>
  <si>
    <t>INSTITUTO NACIONAL PARA LA EDUCACIÓN DE LOS ADULTOS</t>
  </si>
  <si>
    <t xml:space="preserve">PATRONATO DE OBRAS E INSTALACIONES DEL INSTITUTO  POLITÉCNICO NACIONAL </t>
  </si>
  <si>
    <t>CENTRO DE CAPACITACIÓN CINEMATOGRÁFICA, A.C.</t>
  </si>
  <si>
    <t xml:space="preserve">COMPAÑÍA OPERADORA DEL CENTRO CULTURAL Y TURÍSTICO DE TIJUANA, S.A. DE C.V. </t>
  </si>
  <si>
    <t>EDUCAL, S.A. DE C.V.</t>
  </si>
  <si>
    <t>ESTUDIOS CHURUBUSCO AZTECA, S.A.</t>
  </si>
  <si>
    <t xml:space="preserve">IMPRESORA Y ENCUADERNADORA PROGRESO, S.A. DE C.V. </t>
  </si>
  <si>
    <t>FIDEICOMISO PARA LA CINETECA NACIONAL</t>
  </si>
  <si>
    <t>15.4.2</t>
  </si>
  <si>
    <t xml:space="preserve">SECRETARÍA DE SALUD </t>
  </si>
  <si>
    <t>ADMINISTRACIÓN DEL PATRIMONIO DE LA BENEFICENCIA  PÚBLICA</t>
  </si>
  <si>
    <t>CENTRO NACIONAL DE TRASPLANTES</t>
  </si>
  <si>
    <t>CENTRO NACIONAL DE EQUIDAD DE GÉNERO Y SALUD  REPRODUCTIVA</t>
  </si>
  <si>
    <t>CENTRO NACIONAL DE EXCELENCIA TECNOLÓGICA EN  SALUD</t>
  </si>
  <si>
    <t>CENTRO NACIONAL DE LA TRANSFUSIÓN SANGUÍNEA</t>
  </si>
  <si>
    <t>CENTRO NACIONAL PARA LA SALUD DE LA INFANCIA Y ADOLESCENCIA</t>
  </si>
  <si>
    <t>COMISIÓN FEDERAL PARA LA PROTECCIÓN CONTRA  RIESGOS SANITARIOS</t>
  </si>
  <si>
    <t>COMISIÓN NACIONAL DE ARBITRAJE MÉDICO</t>
  </si>
  <si>
    <t>COMISIÓN NACIONAL DE PROTECCIÓN SOCIAL EN SALUD</t>
  </si>
  <si>
    <t xml:space="preserve">COMISIÓN NACIONAL DE BIOÉTICA </t>
  </si>
  <si>
    <t>INSTITUTO NACIONAL DE CANCEROLOGÍA</t>
  </si>
  <si>
    <t>INSTITUTO NACIONAL DE MEDICINA GENÓMICA</t>
  </si>
  <si>
    <t>INSTITUTO NACIONAL DE PEDIATRÍA</t>
  </si>
  <si>
    <t>INSTITUTO NACIONAL DE SALUD PÚBLICA</t>
  </si>
  <si>
    <t>SISTEMA NACIONAL PARA EL DESARROLLO INTEGRAL  DE LA FAMILIA</t>
  </si>
  <si>
    <t>16.2.16</t>
  </si>
  <si>
    <t>HOSPITAL JUÁREZ DE MÉXICO</t>
  </si>
  <si>
    <t>16.2.17</t>
  </si>
  <si>
    <t>16.2.18</t>
  </si>
  <si>
    <t>HOSPITAL REGIONAL DE ALTA ESPECIALIDAD EN LA PENÍNSULA DE YUCATÁN</t>
  </si>
  <si>
    <t>16.2.19</t>
  </si>
  <si>
    <t>16.2.20</t>
  </si>
  <si>
    <t>CENTROS DE INTEGRACIÓN JUVENIL, A.C.</t>
  </si>
  <si>
    <t>LABORATORIOS DE BIOLÓGICOS Y REACTIVOS DE MÉXICO, S.A. DE C.V.</t>
  </si>
  <si>
    <t>SECRETARÍA DEL TRABAJO Y PREVISIÓN SOCIAL</t>
  </si>
  <si>
    <t>PROCURADURÍA FEDERAL DE LA DEFENSA DEL TRABAJO</t>
  </si>
  <si>
    <t xml:space="preserve">INSTITUTO DEL FONDO NACIONAL PARA EL CONSUMO DE LOS TRABAJADORES </t>
  </si>
  <si>
    <t>17.2.3</t>
  </si>
  <si>
    <t>REGISTRO  AGRARIO  NACIONAL</t>
  </si>
  <si>
    <t>FIDEICOMISO FONDO NACIONAL DE FOMENTO EJIDAL</t>
  </si>
  <si>
    <t>SECRETARÍA DE TURISMO</t>
  </si>
  <si>
    <t xml:space="preserve">CONSEJO DE PROMOCIÓN TURÍSTICA DE MÉXICO, S.A. DE C.V. </t>
  </si>
  <si>
    <t>FONDO NACIONAL DE FOMENTO AL TURISMO</t>
  </si>
  <si>
    <t>CONSEJERÍA JURÍDICA DEL EJECUTIVO FEDERAL</t>
  </si>
  <si>
    <t>PROCURADURÍA GENERAL DE LA REPÚBLICA</t>
  </si>
  <si>
    <t>INSTITUTO NACIONAL DE CIENCIAS PENALES</t>
  </si>
  <si>
    <t>22-2.1</t>
  </si>
  <si>
    <t>CONSEJO NACIONAL DE CIENCIA Y TECNOLOGÍA</t>
  </si>
  <si>
    <t>COMISIÓN NACIONAL PARA EL DESARROLLO DE LOS PUEBLOS INDÍGENAS</t>
  </si>
  <si>
    <t>INSTITUTO DE SEGURIDAD Y SERVICIOS SOCIALES DE LOS TRABAJADORES DEL ESTADO</t>
  </si>
  <si>
    <t xml:space="preserve">INSTITUTO DEL FONDO NACIONAL DE LA VIVIENDA PARA  LOS TRABAJADORES </t>
  </si>
  <si>
    <t>INSTITUTO MEXICANO DEL SEGURO SOCIAL</t>
  </si>
  <si>
    <t>INSTITUTO NACIONAL DE LAS MUJERES</t>
  </si>
  <si>
    <t>22.2.10</t>
  </si>
  <si>
    <t>PROCURADURÍA DE LA DEFENSA DEL CONTRIBUYENTE</t>
  </si>
  <si>
    <t>22-1.2,1</t>
  </si>
  <si>
    <t>CENTRO DE INGENIERÍA Y DESARROLLO INDUSTRIAL</t>
  </si>
  <si>
    <t>22-1.2.2</t>
  </si>
  <si>
    <t xml:space="preserve">CENTRO DE INVESTIGACIÓN CIENTÍFICA Y DE EDUCACIÓN SUPERIOR DE ENSENADA, B.C. </t>
  </si>
  <si>
    <t>22-1.2.3</t>
  </si>
  <si>
    <t xml:space="preserve">CENTRO DE INVESTIGACIÓN EN QUÍMICA APLICADA </t>
  </si>
  <si>
    <t>22-1.2.4</t>
  </si>
  <si>
    <t xml:space="preserve">CENTRO DE INVESTIGACIONES Y ESTUDIOS SUPERIORES EN ANTROPOLOGÍA SOCIAL </t>
  </si>
  <si>
    <t>22-1.2.5</t>
  </si>
  <si>
    <t>EL COLEGIO DE LA FRONTERA SUR</t>
  </si>
  <si>
    <t>22-1.2.6</t>
  </si>
  <si>
    <t>22-1.2.7</t>
  </si>
  <si>
    <t>INSTITUTO NACIONAL DE ASTROFÍSICA, ÓPTICA Y ELECTRÓNICA</t>
  </si>
  <si>
    <t>22-1.3.1</t>
  </si>
  <si>
    <t>CENTRO DE INVESTIGACIÓN CIENTÍFICA DE YUCATÁN, A.C.</t>
  </si>
  <si>
    <t>22-1.3.2</t>
  </si>
  <si>
    <t>22-1.3.3</t>
  </si>
  <si>
    <t>22-1.3.4</t>
  </si>
  <si>
    <t>CENTRO DE INVESTIGACIÓN EN MATEMÁTICAS, A.C.</t>
  </si>
  <si>
    <t>22-1.3.5</t>
  </si>
  <si>
    <t xml:space="preserve">CENTRO DE INVESTIGACIÓN EN MATERIALES AVANZADOS, S. C. </t>
  </si>
  <si>
    <t>22-1.3.6</t>
  </si>
  <si>
    <t xml:space="preserve">CENTRO DE INVESTIGACIÓN Y ASISTENCIA EN TECNOLOGÍA Y DISEÑO DEL ESTADO DE JALISCO, A.C. </t>
  </si>
  <si>
    <t>22-1.3.7</t>
  </si>
  <si>
    <t>CENTRO DE INVESTIGACIÓN Y DESARROLLO TECNOLÓGICO  EN ELECTROQUÍMICA, S.C.</t>
  </si>
  <si>
    <t>22-1.3.8</t>
  </si>
  <si>
    <t>22-1.3.9</t>
  </si>
  <si>
    <t xml:space="preserve">CENTRO DE INVESTIGACIONES BIOLÓGICAS DEL  NOROESTE, S.C. </t>
  </si>
  <si>
    <t>22-1.3.10</t>
  </si>
  <si>
    <t>CENTRO DE INVESTIGACIONES EN ÓPTICA, A.C.</t>
  </si>
  <si>
    <t>22-1.3.11</t>
  </si>
  <si>
    <t>22-1.3.12</t>
  </si>
  <si>
    <t>CENTRO DE TECNOLOGÍA AVANZADA, A.C.</t>
  </si>
  <si>
    <t>22-1.3.13</t>
  </si>
  <si>
    <t xml:space="preserve">CORPORACIÓN MEXICANA DE INVESTIGACIÓN EN MATERIALES S.A. DE C.V.  </t>
  </si>
  <si>
    <t>22-1.3.14</t>
  </si>
  <si>
    <t>EL COLEGIO DE LA FRONTERA NORTE, A.C.</t>
  </si>
  <si>
    <t>22-1.3.15</t>
  </si>
  <si>
    <t>EL COLEGIO DE MICHOACÁN, A.C.</t>
  </si>
  <si>
    <t>22-1.3.16</t>
  </si>
  <si>
    <t>EL COLEGIO DE SAN LUÍS, A.C.</t>
  </si>
  <si>
    <t>22-1.3.17</t>
  </si>
  <si>
    <t>INSTITUTO DE ECOLOGÍA A.C.</t>
  </si>
  <si>
    <t>22-1.3.18</t>
  </si>
  <si>
    <t>22-1.4.1</t>
  </si>
  <si>
    <t>DIRECTOR GENERAL DE RECURSOS MATERIALES Y SERVICIOS GENERALES</t>
  </si>
  <si>
    <t>GERENTE DE ARCHIVO Y CORRESPONDENCIA, RESPONSABLE DE LOS ARCHIVOS DE CONCENTRACIÓN E HISTÓRICO</t>
  </si>
  <si>
    <t>SUBDIRECTOR DE PROGRAMACIÓN Y PRESUPUESTO</t>
  </si>
  <si>
    <t>SUBDIRECTOR DE SERVICIOS GENERALES</t>
  </si>
  <si>
    <t>FONDO DE MICROFINANCIAMIENTO A MUJERES RURALES</t>
  </si>
  <si>
    <t xml:space="preserve">CARRETERA FEDERAL PUERTO CEIBA - PARAÍSO 414, QUINTÍN ARÁUZ
86600 PARAÍSO, TABASCO
</t>
  </si>
  <si>
    <t xml:space="preserve">BLVD. COSTERO GRAL. LÁZARO CÁRDENAS NO. 656, 
ZONA CENTRO, ENSENADA, B.C. C.P. 22800
</t>
  </si>
  <si>
    <t xml:space="preserve">INTERIOR RECINTO FISCAL S/N, CENTRO
82000 MAZATLÁN, SINALOA
</t>
  </si>
  <si>
    <t>JEFA DEL DEPARTAMENTO DE RECURSO MATERIALES</t>
  </si>
  <si>
    <t>JEFE DE DEPARTAMENTO DE SERVICIOS DE LA DIRECCIÓN DE RECURSOS MATERIALES Y COORDINADOR DE ARCHIVOS</t>
  </si>
  <si>
    <t>DIRECTOR GENERAL DE PROFESIONALIZACIÓN DE LA ASISTENCIA SOCIAL</t>
  </si>
  <si>
    <t>TITULAR DE LA UNIDAD DE ENLACE</t>
  </si>
  <si>
    <t>2.2.3</t>
  </si>
  <si>
    <t>GERENTE DE SERVICIOS GENERALES</t>
  </si>
  <si>
    <t>COORDINADOR DE  SERVICIOS INTERNOS</t>
  </si>
  <si>
    <t>DIRECTORA DE ADMINISTRACIÓN</t>
  </si>
  <si>
    <t xml:space="preserve">GERENTE DE APOYO TÉCNICO </t>
  </si>
  <si>
    <t>SUBDIRECTOR DE RECURSOS MATERIALES Y SERVICIOS GENERALES</t>
  </si>
  <si>
    <t>DIRECTOR DE RECURSOS MATERIALES Y SERVICIOS GENERALES</t>
  </si>
  <si>
    <t xml:space="preserve">oscar.santillan@infotec.com.mx  </t>
  </si>
  <si>
    <t>COORDINADOR DE INVENTARIOS</t>
  </si>
  <si>
    <t>22.2.8/8.1.1</t>
  </si>
  <si>
    <t>16.2.21</t>
  </si>
  <si>
    <t>JEFE DEL DEPARTAMENTO DE RECURSOS MATERIALES</t>
  </si>
  <si>
    <t>INER/DG/JRPP/318/12</t>
  </si>
  <si>
    <t>holivares@himfg.edu.mx</t>
  </si>
  <si>
    <t>DIRECTOR DE SISTEMA DE INFORMACIÓN</t>
  </si>
  <si>
    <t>DIRECTOR DE RECURSOS MATERIALES Y SERVICIOS</t>
  </si>
  <si>
    <t xml:space="preserve">DIRECTOR DE INFORMACIÓN,  REGISTRO NACIONAL DE EXTRANJEROS Y ARCHIVO MIGRATORIO </t>
  </si>
  <si>
    <t>bbernal@inr.gob.mx</t>
  </si>
  <si>
    <t xml:space="preserve">SUBDIRECTORA DE PLANEACIÓN Y EVALUACIÓN INSTITUCIONAL </t>
  </si>
  <si>
    <t>subdir.planeacion@ceti.mx</t>
  </si>
  <si>
    <t xml:space="preserve">DIRECTOR DE RECURSOS MATERIALES Y CONSERVACIÓN </t>
  </si>
  <si>
    <t>GAF/394/2012</t>
  </si>
  <si>
    <t>DA/285/2012</t>
  </si>
  <si>
    <t>DIRECTORA GENERAL DE RECURSOS MATERIALES Y SERVICIOS GENERALES</t>
  </si>
  <si>
    <t>DGRMSG/2250/2012</t>
  </si>
  <si>
    <t>1000.-807</t>
  </si>
  <si>
    <t>COORDINADORA GENERAL DE ARCHIVOS</t>
  </si>
  <si>
    <t>COORDINADOR DE SERVICIOS GENERALES</t>
  </si>
  <si>
    <t>DIRECTOR DE SERVICIOS GENERALES</t>
  </si>
  <si>
    <t>jdrmateriales@puertodevallarta.com.mx</t>
  </si>
  <si>
    <t>DIRECTOR DE ALMACENES, INVENTARIOS Y SERVICIOS</t>
  </si>
  <si>
    <t xml:space="preserve">ricardo.roldan@economia.gob.mx    </t>
  </si>
  <si>
    <t xml:space="preserve">jescobed@cicese.mx   </t>
  </si>
  <si>
    <t>sgonzalez@stps.gob.mx;</t>
  </si>
  <si>
    <t>tosalde@pgr.gob.mx</t>
  </si>
  <si>
    <t>lmmira@energia.gob.mx</t>
  </si>
  <si>
    <t>SUBDIRECTOR DE SERVICIOS DE APOYO AL APRENDIZAJE</t>
  </si>
  <si>
    <t xml:space="preserve">adiaz@iner.gob.mx </t>
  </si>
  <si>
    <t xml:space="preserve">INSTITUTO NACIONAL PARA EL DESARROLLO DE CAPACIDADES EN EL SECTOR RURAL, A.C. </t>
  </si>
  <si>
    <t>irma.calzada@cimat.mx</t>
  </si>
  <si>
    <t xml:space="preserve">eenriquez@conamed.gob.mx </t>
  </si>
  <si>
    <t xml:space="preserve">RECINTO PORTUARIO ZONA FRANCA S/N, Col. PUNTA ARENA, GUAYMAS, Sonora, México, C.P. 85430    
</t>
  </si>
  <si>
    <t>sgadmon@puertomazatlan.com.mx</t>
  </si>
  <si>
    <t xml:space="preserve"> obarreiro@ferroistmo.com.mx</t>
  </si>
  <si>
    <t>econdel@ipn.mx</t>
  </si>
  <si>
    <t xml:space="preserve">kosnaya@insp.mx; tgmendez@insp.mx </t>
  </si>
  <si>
    <t>marycarmen@ipicyt.edu.mx</t>
  </si>
  <si>
    <t>DIRECTOR DE ARCHIVOS</t>
  </si>
  <si>
    <t xml:space="preserve">carlos.delgado@conagua.gob.mx   </t>
  </si>
  <si>
    <t xml:space="preserve">gabriela.gonzalez@cnh.gob.mx   </t>
  </si>
  <si>
    <t>mtavazquezz@asa.gob.mx</t>
  </si>
  <si>
    <t>snavarro@puertodeveracruz.com.mx</t>
  </si>
  <si>
    <t>soledad.reyes@salud.gob.mx; beatrizreyes_@hotmail.com</t>
  </si>
  <si>
    <t xml:space="preserve">JEFE DE DEPARTAMENTO DE INVENTARIOS ALMACÉN Y SEGUROS 
</t>
  </si>
  <si>
    <t xml:space="preserve">marcos.lopez@cimav.edu.mx;
 </t>
  </si>
  <si>
    <t>lrodriguez@segob.gob.mx</t>
  </si>
  <si>
    <t xml:space="preserve">COORDINADOR DE ADMINISTRACIÓN </t>
  </si>
  <si>
    <t xml:space="preserve">mbarajas@tlaloc.imta.mx;   </t>
  </si>
  <si>
    <t>COORDINADOR DE PROYECTOS ESPECIALES</t>
  </si>
  <si>
    <t>SUBDIRECTOR DE SERVICIOS GENERALES E INVENTARIOS</t>
  </si>
  <si>
    <t>SUBDIRECTORA DE RECURSOS MATERIALES Y SERVICIOS GENERALES</t>
  </si>
  <si>
    <t>dibarra@cideteq.mx; centroinf@cideteq.mx</t>
  </si>
  <si>
    <t>FIT-GBV-126-13</t>
  </si>
  <si>
    <t>alrios@inami.gob.mx</t>
  </si>
  <si>
    <t>PRESIDENCIA DE LA REPÚBLICA</t>
  </si>
  <si>
    <t>FIDEICOMISO FONDO NACIONAL DE HABITACIONES POPULARES</t>
  </si>
  <si>
    <t>16.2.22</t>
  </si>
  <si>
    <t>16.2.23</t>
  </si>
  <si>
    <t>16.2.24</t>
  </si>
  <si>
    <t>COMISIÓN NACIONAL DE SALARIOS MÍNIMOS</t>
  </si>
  <si>
    <t xml:space="preserve">hssanchez@liconsa.gob.mx </t>
  </si>
  <si>
    <t>DIRECTOR DE RECURSOS HUMANOS Y MATERIALES</t>
  </si>
  <si>
    <t xml:space="preserve">gnoyola@imjuventud.gob.mx   </t>
  </si>
  <si>
    <t xml:space="preserve">dalcanta@bancomext.gob.mx   </t>
  </si>
  <si>
    <t xml:space="preserve">DIRECTOR GENERAL DE RECURSOS MATERIALES , OBRA PÚBLICA Y SERVICIOS GENERALES   </t>
  </si>
  <si>
    <t xml:space="preserve">valvarez04@cibnor.mx  </t>
  </si>
  <si>
    <t>SUBDIRECTOR DE ÁREA HOMÓLOGA DE AUTORIZACIÓN ESPECÍFICA DE LA  COORDINACIÓN DE ADMINISTRACIÓN Y SISTEMAS DE ARCHIVOS</t>
  </si>
  <si>
    <t>DGE-021/2014</t>
  </si>
  <si>
    <t>elozano@hraei.gob.mx; efren5106@gmail.com</t>
  </si>
  <si>
    <t xml:space="preserve">brobles@shf.gob.mx </t>
  </si>
  <si>
    <t xml:space="preserve">silvia@colmich.edu.mx </t>
  </si>
  <si>
    <t>INSTITUTO NACIONAL DEL EMPRENDEDOR</t>
  </si>
  <si>
    <t>oscar.margain@cns.gob.mx</t>
  </si>
  <si>
    <t>INSTITUTO NACIONAL DE LA ECONOMÍA SOCIAL</t>
  </si>
  <si>
    <t xml:space="preserve">gerardo.hernandez@aserca.gob.mx   </t>
  </si>
  <si>
    <t>lvega@profepa.gob.mx</t>
  </si>
  <si>
    <t>AGENCIA ESPACIAL MEXICANA</t>
  </si>
  <si>
    <t>TORRE DIAMANTE. AVENIDA INSURGENTES SUR NO. 1685. PISO 3 Y 13. COLONIA GUADALUPE INN. DELEGACIÓN ÁLVARO OBREGÓN. 01020. MÉXICO, DF.</t>
  </si>
  <si>
    <t>valle.victoria@aem.gob.mx</t>
  </si>
  <si>
    <t xml:space="preserve">edgar.urbano@fonacot.gob.mx  </t>
  </si>
  <si>
    <t>jdcalidad@puertochiapas.com.mx</t>
  </si>
  <si>
    <t>carlos.islas@senasica.gob.mx</t>
  </si>
  <si>
    <t>700.2014.00185</t>
  </si>
  <si>
    <t>clsanchez@funcionpublica.gob.mx</t>
  </si>
  <si>
    <t>mgonzalezd@fonatur.gob.mx;</t>
  </si>
  <si>
    <t>COORDINADOR DEL CENTRO DE INFORMACIÓN</t>
  </si>
  <si>
    <t>SECRETARÍA DE DESARROLLO AGRARIO, TERRITORIAL Y URBANO</t>
  </si>
  <si>
    <t xml:space="preserve">SUBDIRECTOR DE INFORMACION Y ESTADISTICA </t>
  </si>
  <si>
    <t xml:space="preserve">racruz@imp.mx   </t>
  </si>
  <si>
    <t>SUBDIRECTOR DE PLANEACIÓN Y DESARROLLO</t>
  </si>
  <si>
    <t>subdirecciondeplaneacion.hraepy@outlook.com</t>
  </si>
  <si>
    <t xml:space="preserve">PROCURADURÍA AGRARIA     </t>
  </si>
  <si>
    <t>SUBGERENTE DE SERVICIOS GENERALES Y RECURSOS MATERIALES</t>
  </si>
  <si>
    <t xml:space="preserve">eguerrerog@fonhapo.gob.mx   </t>
  </si>
  <si>
    <t xml:space="preserve">AVENIDA SANTA FE 505, COL. CRUZ MANCA, CUAJIMALPA DE MORELOS, DISTRITO FEDERAL, MÉXICO, C.P. 05349      </t>
  </si>
  <si>
    <t xml:space="preserve">PROCURADURÍA FEDERAL DE CONSUMIDOR                     </t>
  </si>
  <si>
    <t>SUBDIRECTORA DE RECURSOS MATERIALES</t>
  </si>
  <si>
    <t xml:space="preserve">EL COLEGIO DE MÉXICO, A.C.                      </t>
  </si>
  <si>
    <t xml:space="preserve">ulises_martinez@conaliteg.gob.mx </t>
  </si>
  <si>
    <t>julio.gomez@conocer.gob.mx</t>
  </si>
  <si>
    <t>APIVAL-D.G.125/14</t>
  </si>
  <si>
    <t>DIRECTOR DE GESTIÓN Y CONTROL DOCUMENTAL</t>
  </si>
  <si>
    <t>DIRECTOR DE CONTROL DE BIENES MUEBLES</t>
  </si>
  <si>
    <t xml:space="preserve">hugo.marin@sagarpa.gob.mx   </t>
  </si>
  <si>
    <t xml:space="preserve">rodriguez.fidel@inifap.gob.mx </t>
  </si>
  <si>
    <t xml:space="preserve">jlgbarajas@cofaa.ipn.mx </t>
  </si>
  <si>
    <t>luisg.martinez@salud.gob.mx</t>
  </si>
  <si>
    <t xml:space="preserve">lorena.pineda@firco.sagarpa.gob.mx  </t>
  </si>
  <si>
    <t>JEFA DEL DEPARTAMENTO DEL REGISTRO NACIONAL DE ARCHIVOS</t>
  </si>
  <si>
    <t xml:space="preserve">rcabrera@colmex.mx  </t>
  </si>
  <si>
    <t xml:space="preserve">juan.bringas@inecc.gob.mx; </t>
  </si>
  <si>
    <t>MTRO. HUGO RODRÍGUEZ HERNÁNDEZ</t>
  </si>
  <si>
    <t>JEFE DE SERVICIOS GENERALES</t>
  </si>
  <si>
    <t xml:space="preserve">jcmartinez@estudioschurubusco.com   </t>
  </si>
  <si>
    <t>INFOTEC CENTRO DE INVESTIGACIÓN E INNOVACIÓN EN TECNOLOGÍAS DE LA INFORMACIÓN Y COMUNICACIÓN</t>
  </si>
  <si>
    <t>SUBDIRECTOR GENERAL DE ADMINISTRACIÓN Y FINANZAS</t>
  </si>
  <si>
    <t xml:space="preserve">COMISIÓN NACIONAL DE HIDROCARBUROS    </t>
  </si>
  <si>
    <t>TÉCNICO ADMINISTRATIVO ESPECIALIZADO</t>
  </si>
  <si>
    <t>amicker@ciad.mx</t>
  </si>
  <si>
    <t>daniel.martinez@stps.gob.mx</t>
  </si>
  <si>
    <t>DIRECTOR ADMINISTRATIVO</t>
  </si>
  <si>
    <t xml:space="preserve">mgmolaonzalez@conasami.gob.mx      </t>
  </si>
  <si>
    <t>jcnegrete@upn.mx</t>
  </si>
  <si>
    <t>rmateriales@tecnm.mx</t>
  </si>
  <si>
    <t>CENTRO DE INVESTIGACIÓN Y SEGURIDAD NACIONAL</t>
  </si>
  <si>
    <t xml:space="preserve">chuitron@consar.gob.mx </t>
  </si>
  <si>
    <t>cbarroso@condusef.gob.mx</t>
  </si>
  <si>
    <t xml:space="preserve">BANCO NACIONAL DEL EJERCITO,  FUERZA AÉREA Y  ARMADA, S.N.C. </t>
  </si>
  <si>
    <t xml:space="preserve">shernandezg@conacyt.mx   </t>
  </si>
  <si>
    <t xml:space="preserve">armando.jeronimo@prospera.gob.mx  </t>
  </si>
  <si>
    <t>maria.chavez@indesol.gob.mx</t>
  </si>
  <si>
    <t>victoraguilar@sgm.gob.mx</t>
  </si>
  <si>
    <t xml:space="preserve">adrian.ramirez@impi.gob.mx  </t>
  </si>
  <si>
    <t>SUBDIRECTOR DE ARCHIVO GENERAL</t>
  </si>
  <si>
    <t xml:space="preserve">INSTITUTO NACIONAL DE PESCA                                 </t>
  </si>
  <si>
    <t>JEFE DEL DEPARTAMENTO DE RECURSOS MATERIALES Y FINANCIEROS</t>
  </si>
  <si>
    <t>guadalupe.guadarrama@telecomm.gob.mx</t>
  </si>
  <si>
    <t xml:space="preserve">INTERIOR DEL RECINTO FISCAL ZONA FRANCA S/N, COL. CENTRO, COATZACOALCOS, VERACRUZ, MÉXICO, C.P. 96400
96400 COATZACOALCOS, VERACRUZ DE IGNACIO DE LA LLAVE
</t>
  </si>
  <si>
    <t xml:space="preserve">jdrmateriales@puertocoatzacoalcos.com.mx; aramirez@apicoatza.com    </t>
  </si>
  <si>
    <t xml:space="preserve">sgadmon@puertodosbocas.com.mx   </t>
  </si>
  <si>
    <t xml:space="preserve">rgalaviz@puertodeguaymas.com; jdcontabilidad@puertodeguaymas.com.mx   </t>
  </si>
  <si>
    <t xml:space="preserve">AV. TENIENTE AZUETA N°9 COL. BURÓCRATA C.P. 28250 MANZANILLO, COLIMA
28250 MANZANILLO, COLIMA
</t>
  </si>
  <si>
    <t>jsanchez@puertomanzanillo.com.mx   ; jdrmateriales@puertomanzanillo.com.mx</t>
  </si>
  <si>
    <t>JEFA DEL DEPARTAMENTO DE SISTEMAS DE GESTIÓN</t>
  </si>
  <si>
    <t xml:space="preserve">joselhe@bachilleres.edu.mx  </t>
  </si>
  <si>
    <t xml:space="preserve">INSTITUTO NACIONAL PARA LA EVALUACIÓN DE LA EDUCACIÓN                                   </t>
  </si>
  <si>
    <t>JEFE DE LA OFICIALIA DE PARTES</t>
  </si>
  <si>
    <t>500/034/2015</t>
  </si>
  <si>
    <t xml:space="preserve">JUNTA FEDERAL DE CONCILIACIÓN Y ARBITRAJE       </t>
  </si>
  <si>
    <t>AUXILIAR DE LA UNIDAD DE ENLACE</t>
  </si>
  <si>
    <t>jorge.ibarra@cidesi.mx</t>
  </si>
  <si>
    <t>COORDINADOR EJECUTIVO PARA EL CONTROL Y SEGUIMIENTO DE PROGRAMAS Y PROYECTOS</t>
  </si>
  <si>
    <t xml:space="preserve"> 19323  </t>
  </si>
  <si>
    <t xml:space="preserve">   </t>
  </si>
  <si>
    <t xml:space="preserve"> 68418  </t>
  </si>
  <si>
    <t xml:space="preserve"> 39189  </t>
  </si>
  <si>
    <t xml:space="preserve"> 2007  </t>
  </si>
  <si>
    <t xml:space="preserve"> 5222  </t>
  </si>
  <si>
    <t xml:space="preserve"> 4017  </t>
  </si>
  <si>
    <t xml:space="preserve"> 60189  </t>
  </si>
  <si>
    <t xml:space="preserve"> 68275  </t>
  </si>
  <si>
    <t xml:space="preserve"> 6032  </t>
  </si>
  <si>
    <t xml:space="preserve"> 230  </t>
  </si>
  <si>
    <t xml:space="preserve"> 27231  </t>
  </si>
  <si>
    <t xml:space="preserve"> 32086  </t>
  </si>
  <si>
    <t xml:space="preserve"> 1763  </t>
  </si>
  <si>
    <t xml:space="preserve"> 50934  </t>
  </si>
  <si>
    <t xml:space="preserve"> 20012  </t>
  </si>
  <si>
    <t xml:space="preserve"> 31034  </t>
  </si>
  <si>
    <t xml:space="preserve"> 30014  </t>
  </si>
  <si>
    <t xml:space="preserve"> 1661  </t>
  </si>
  <si>
    <t xml:space="preserve"> 85021  </t>
  </si>
  <si>
    <t xml:space="preserve"> 70035  </t>
  </si>
  <si>
    <t xml:space="preserve"> 70235  </t>
  </si>
  <si>
    <t xml:space="preserve"> 70421  </t>
  </si>
  <si>
    <t xml:space="preserve"> 70896  </t>
  </si>
  <si>
    <t xml:space="preserve"> 71321  </t>
  </si>
  <si>
    <t xml:space="preserve"> 71522  </t>
  </si>
  <si>
    <t xml:space="preserve"> 73235  </t>
  </si>
  <si>
    <t xml:space="preserve"> 72768  </t>
  </si>
  <si>
    <t xml:space="preserve"> 2090  </t>
  </si>
  <si>
    <t xml:space="preserve"> 5084  </t>
  </si>
  <si>
    <t xml:space="preserve"> 65035  </t>
  </si>
  <si>
    <t xml:space="preserve"> 2033  </t>
  </si>
  <si>
    <t xml:space="preserve"> 4765  </t>
  </si>
  <si>
    <t xml:space="preserve"> 110  </t>
  </si>
  <si>
    <t xml:space="preserve"> 54664  </t>
  </si>
  <si>
    <t xml:space="preserve"> 57049  </t>
  </si>
  <si>
    <t xml:space="preserve"> 42006 42010 </t>
  </si>
  <si>
    <t xml:space="preserve"> 10008  </t>
  </si>
  <si>
    <t xml:space="preserve"> 133  </t>
  </si>
  <si>
    <t xml:space="preserve"> 1926-1376  </t>
  </si>
  <si>
    <t xml:space="preserve"> 1751/ 1752  </t>
  </si>
  <si>
    <t xml:space="preserve"> 4572  </t>
  </si>
  <si>
    <t xml:space="preserve"> 1471  </t>
  </si>
  <si>
    <t xml:space="preserve"> 186  </t>
  </si>
  <si>
    <t xml:space="preserve"> 126  </t>
  </si>
  <si>
    <t xml:space="preserve"> 8612  </t>
  </si>
  <si>
    <t xml:space="preserve"> 2070  </t>
  </si>
  <si>
    <t xml:space="preserve"> 2112  </t>
  </si>
  <si>
    <t xml:space="preserve"> 7355  </t>
  </si>
  <si>
    <t xml:space="preserve"> 98415  </t>
  </si>
  <si>
    <t xml:space="preserve">(55)  50935300  </t>
  </si>
  <si>
    <t xml:space="preserve">(55)  51339900  </t>
  </si>
  <si>
    <t xml:space="preserve">(55)  54846700  </t>
  </si>
  <si>
    <t xml:space="preserve">(55)  52621490  </t>
  </si>
  <si>
    <t xml:space="preserve">(55) 5704 7402  57047400  </t>
  </si>
  <si>
    <t xml:space="preserve">(55)  55330730  </t>
  </si>
  <si>
    <t xml:space="preserve">(55)  54201100  </t>
  </si>
  <si>
    <t xml:space="preserve">(33)  37777000  </t>
  </si>
  <si>
    <t xml:space="preserve">(777)  3293600  </t>
  </si>
  <si>
    <t xml:space="preserve">(55)  57299100  </t>
  </si>
  <si>
    <t xml:space="preserve">(615) 1570308 1575100  </t>
  </si>
  <si>
    <t xml:space="preserve">(55)  38718500  </t>
  </si>
  <si>
    <t xml:space="preserve">(55)  36180422  </t>
  </si>
  <si>
    <t xml:space="preserve">(777)  3292150 52002000 </t>
  </si>
  <si>
    <t xml:space="preserve">(55)  36911310  </t>
  </si>
  <si>
    <t xml:space="preserve">(833)  2606060  </t>
  </si>
  <si>
    <t xml:space="preserve">(921)  2110270  </t>
  </si>
  <si>
    <t xml:space="preserve">(933)  3335183 3332744 </t>
  </si>
  <si>
    <t xml:space="preserve">(646)  1782860 1750312 </t>
  </si>
  <si>
    <t xml:space="preserve">(622)  22 52273    22 52250  </t>
  </si>
  <si>
    <t xml:space="preserve">(314)  3311400  </t>
  </si>
  <si>
    <t xml:space="preserve">(669)  9823611  </t>
  </si>
  <si>
    <t xml:space="preserve">(229)  9232170  </t>
  </si>
  <si>
    <t xml:space="preserve">(55)  24822465  </t>
  </si>
  <si>
    <t xml:space="preserve">(55)  56822420 56822418 </t>
  </si>
  <si>
    <t xml:space="preserve">(55)  52416200  </t>
  </si>
  <si>
    <t xml:space="preserve">(55)  55632699  </t>
  </si>
  <si>
    <t xml:space="preserve">(55)  57296000  </t>
  </si>
  <si>
    <t xml:space="preserve">(55)  52417400  </t>
  </si>
  <si>
    <t xml:space="preserve">(55)  52274672  </t>
  </si>
  <si>
    <t xml:space="preserve">(55) 15001348 15001300
  </t>
  </si>
  <si>
    <t xml:space="preserve">(55)  56281700  </t>
  </si>
  <si>
    <t xml:space="preserve">(55)  54820900  </t>
  </si>
  <si>
    <t xml:space="preserve">(55)  57529243  </t>
  </si>
  <si>
    <t xml:space="preserve">(55)  54844765 55493060 </t>
  </si>
  <si>
    <t xml:space="preserve">(55)  55449022  </t>
  </si>
  <si>
    <t xml:space="preserve">(55)  52083939  </t>
  </si>
  <si>
    <t xml:space="preserve">(55)  52775401  / 50621600  </t>
  </si>
  <si>
    <t xml:space="preserve">(55)  50621600  </t>
  </si>
  <si>
    <t xml:space="preserve">(55)  59991000  </t>
  </si>
  <si>
    <t xml:space="preserve">(55) 50043823 27892000
  </t>
  </si>
  <si>
    <t xml:space="preserve">(55) 40003124 40003000  </t>
  </si>
  <si>
    <t xml:space="preserve">(55)  52289917  </t>
  </si>
  <si>
    <t xml:space="preserve">(55)  56280400  </t>
  </si>
  <si>
    <t xml:space="preserve">(55)  55732911  </t>
  </si>
  <si>
    <t xml:space="preserve">(55)  54871700  </t>
  </si>
  <si>
    <t xml:space="preserve">(55)  10840900  </t>
  </si>
  <si>
    <t xml:space="preserve">(55)  55209900  </t>
  </si>
  <si>
    <t xml:space="preserve">(777)  3293000 / 1012900  </t>
  </si>
  <si>
    <t xml:space="preserve">(999)    9427600  </t>
  </si>
  <si>
    <t xml:space="preserve">(477)  2672000  </t>
  </si>
  <si>
    <t xml:space="preserve">55  59729800  </t>
  </si>
  <si>
    <t xml:space="preserve">(55)  30002152 30002100 </t>
  </si>
  <si>
    <t xml:space="preserve">(55)  59982000  </t>
  </si>
  <si>
    <t xml:space="preserve">(55)  59983879  </t>
  </si>
  <si>
    <t xml:space="preserve">(55)  52657432  </t>
  </si>
  <si>
    <t xml:space="preserve">(55)  50031000  </t>
  </si>
  <si>
    <t xml:space="preserve">(55)  50904200  </t>
  </si>
  <si>
    <t xml:space="preserve">(55)  53228165  </t>
  </si>
  <si>
    <t xml:space="preserve">(442)  2119800  </t>
  </si>
  <si>
    <t xml:space="preserve">(967)  6749000  </t>
  </si>
  <si>
    <t xml:space="preserve">(222)  2663100  </t>
  </si>
  <si>
    <t xml:space="preserve">(999)  9428330  </t>
  </si>
  <si>
    <t xml:space="preserve">(55)  26152508  </t>
  </si>
  <si>
    <t xml:space="preserve">(473)  7327155
  </t>
  </si>
  <si>
    <t xml:space="preserve">(614)   439 1160
  </t>
  </si>
  <si>
    <t xml:space="preserve">(442)  2116000  </t>
  </si>
  <si>
    <t xml:space="preserve">(55)  57279800  </t>
  </si>
  <si>
    <t xml:space="preserve">(477)  7100011  </t>
  </si>
  <si>
    <t xml:space="preserve">(444)  8110101  </t>
  </si>
  <si>
    <t xml:space="preserve">(444)  8342000  </t>
  </si>
  <si>
    <t xml:space="preserve">(55)  56242800  </t>
  </si>
  <si>
    <t xml:space="preserve">(55)  91832100  </t>
  </si>
  <si>
    <t xml:space="preserve">(55)  3226300  </t>
  </si>
  <si>
    <t xml:space="preserve">(55)  12059000  </t>
  </si>
  <si>
    <t xml:space="preserve">55  10002000  </t>
  </si>
  <si>
    <t xml:space="preserve">(55)  54493000  EXT. 2104  </t>
  </si>
  <si>
    <t>DIRECTORA DE ÁREA</t>
  </si>
  <si>
    <t xml:space="preserve">BOULEVARD DE LAS ISLAS, NO. 1, COL. ISLA DEL CAYACAL,, LAZARO CARDENAS, MICHOACÁN, MÉXICO, C.P. 60950  
60950 LÁZARO CÁRDENAS, MICHOACÁN DE OCAMPO
</t>
  </si>
  <si>
    <t xml:space="preserve">(753)  5330713 </t>
  </si>
  <si>
    <t>(55)  53460000</t>
  </si>
  <si>
    <t xml:space="preserve">SUBDIRECTOR DE RECURSOS MATERIALES Y SERVICIOS GENERALES </t>
  </si>
  <si>
    <t>SUBDIRECTORA DE INTEGRACIÓN Y CONTROL DE ARCHIVO INSTITUCIONAL</t>
  </si>
  <si>
    <t>SUBDIRECTORA DE RECURSOS HUMANOS, MATERIALES Y FINANCIEROS  </t>
  </si>
  <si>
    <t xml:space="preserve">lilibeth.neri@conadis.gob.mx  </t>
  </si>
  <si>
    <t>LIC. DENISSE RAMÍREZ DÍAZ</t>
  </si>
  <si>
    <t>FINANCIERA NACIONAL DE DESARROLLO AGROPECUARIO, RURAL, FORESTAL Y PESQUERO</t>
  </si>
  <si>
    <t>DG/DA/0126/2015</t>
  </si>
  <si>
    <t xml:space="preserve">yjaramillo@bansefi.gob.mx  </t>
  </si>
  <si>
    <t>JEFE DE PLANEACIÓN Y ARCHIVO</t>
  </si>
  <si>
    <t xml:space="preserve">kevin@cio.mx   </t>
  </si>
  <si>
    <t xml:space="preserve">rmartinezh@secretariadoejecutivo.gob.mx  </t>
  </si>
  <si>
    <t>mjonguitud@spr.gob.mx</t>
  </si>
  <si>
    <t>DG-245/15</t>
  </si>
  <si>
    <t>Sector</t>
  </si>
  <si>
    <t>Dependencia o entidad</t>
  </si>
  <si>
    <t>Código</t>
  </si>
  <si>
    <t>Nombró</t>
  </si>
  <si>
    <t>Cargo</t>
  </si>
  <si>
    <t xml:space="preserve">No. Oficio </t>
  </si>
  <si>
    <t>Fecha del oficio</t>
  </si>
  <si>
    <t>No. Ficha</t>
  </si>
  <si>
    <t>Correo electrónico</t>
  </si>
  <si>
    <t>Dirección</t>
  </si>
  <si>
    <t>Teléfono</t>
  </si>
  <si>
    <t>Nombre del enlace del área coordinadora de archivos</t>
  </si>
  <si>
    <t>Ficha</t>
  </si>
  <si>
    <t>Observaciones</t>
  </si>
  <si>
    <t>Si</t>
  </si>
  <si>
    <t>No</t>
  </si>
  <si>
    <t>No. Oficio</t>
  </si>
  <si>
    <t>Registro</t>
  </si>
  <si>
    <t>VI. Seguridad nacional</t>
  </si>
  <si>
    <t>I. Educación y cultura</t>
  </si>
  <si>
    <t>II. Ciencia y tecnología</t>
  </si>
  <si>
    <t>III. Recursos renovables</t>
  </si>
  <si>
    <t>IV. Desarrollo agrario</t>
  </si>
  <si>
    <t>V. Hacienda</t>
  </si>
  <si>
    <t>VII. Desarrollo económico</t>
  </si>
  <si>
    <t>VIII. Desarrollo social</t>
  </si>
  <si>
    <t>IX. Trabajo</t>
  </si>
  <si>
    <t>X. Energía</t>
  </si>
  <si>
    <t>XI. Salud</t>
  </si>
  <si>
    <t>BALTAZAR BRITO GUADARRAMA</t>
  </si>
  <si>
    <t>JOSÉ JAIME DAVIS RESÉNDIZ</t>
  </si>
  <si>
    <t>RESPONSABLE DEL ÁREA COORDINADORA DE ARCHIVOS</t>
  </si>
  <si>
    <t>15.1.11</t>
  </si>
  <si>
    <t>MIGUEL ÁNGEL NAVARRO ESTRADA</t>
  </si>
  <si>
    <t>15.1.10</t>
  </si>
  <si>
    <t>SILVIA PATRICIA GÓMEZ GARCÍA</t>
  </si>
  <si>
    <t>Nombre y apellidos del responsable</t>
  </si>
  <si>
    <t>Nombramiento ante AGN</t>
  </si>
  <si>
    <t>Nombramiento en la institución</t>
  </si>
  <si>
    <t xml:space="preserve">I.I.I. SERVICIOS, S. A. DE C.V. </t>
  </si>
  <si>
    <t>JORGE CARLOS VALENCIA DÍAZ</t>
  </si>
  <si>
    <t>ROGELIO BERNAL GARZA</t>
  </si>
  <si>
    <t>ANA DOLORES MICKER PALAFOX</t>
  </si>
  <si>
    <t>JUAN LUIS BRINGAS MERCADO</t>
  </si>
  <si>
    <t>TITULAR DE LA UNIDAD EJECUTIVA DE ADMINISTRACIÓN</t>
  </si>
  <si>
    <t>9.2.5</t>
  </si>
  <si>
    <t>Secretario General</t>
  </si>
  <si>
    <t>2.2.4</t>
  </si>
  <si>
    <t>2.1.14</t>
  </si>
  <si>
    <t>7.1.6</t>
  </si>
  <si>
    <t>7.3.27</t>
  </si>
  <si>
    <t>11.1.3</t>
  </si>
  <si>
    <t>18.2.3</t>
  </si>
  <si>
    <t>9.1.1</t>
  </si>
  <si>
    <t>22.3.17</t>
  </si>
  <si>
    <t>10.1.4</t>
  </si>
  <si>
    <t xml:space="preserve">COMISIÓN FEDERAL DE COMPETENCIA ECONÓMICA </t>
  </si>
  <si>
    <t>11.1.4</t>
  </si>
  <si>
    <t>11.4.3</t>
  </si>
  <si>
    <t>12.2.8</t>
  </si>
  <si>
    <t>12.2.7</t>
  </si>
  <si>
    <t>13.2.6</t>
  </si>
  <si>
    <t>8.2.6</t>
  </si>
  <si>
    <t>16.1.15</t>
  </si>
  <si>
    <t>Director General</t>
  </si>
  <si>
    <t>8.2.5</t>
  </si>
  <si>
    <t>18.2.1</t>
  </si>
  <si>
    <t>19.3.7</t>
  </si>
  <si>
    <t>19.3.8</t>
  </si>
  <si>
    <t>19.3.9</t>
  </si>
  <si>
    <t>22.2.1</t>
  </si>
  <si>
    <t>22.3.1</t>
  </si>
  <si>
    <t>22.3.2</t>
  </si>
  <si>
    <t>22.3.3</t>
  </si>
  <si>
    <t>22.3.4</t>
  </si>
  <si>
    <t>22.3.5</t>
  </si>
  <si>
    <t>22.3.6</t>
  </si>
  <si>
    <t>22.3.7</t>
  </si>
  <si>
    <t>22.3.8</t>
  </si>
  <si>
    <t>22.3.9</t>
  </si>
  <si>
    <t>22.3.10</t>
  </si>
  <si>
    <t>22.3.11</t>
  </si>
  <si>
    <t>22.3.12</t>
  </si>
  <si>
    <t>22.3.13</t>
  </si>
  <si>
    <t>22.3.14</t>
  </si>
  <si>
    <t>22.3.15</t>
  </si>
  <si>
    <t>22.3.16</t>
  </si>
  <si>
    <t>22.3.18</t>
  </si>
  <si>
    <t>22.4.1</t>
  </si>
  <si>
    <t>18.2.2</t>
  </si>
  <si>
    <r>
      <t xml:space="preserve">COMITÉ NACIONAL PARA EL DESARROLLO SUSTENTABLE DE LA CAÑA DE AZÚCAR                           </t>
    </r>
    <r>
      <rPr>
        <sz val="14"/>
        <color indexed="10"/>
        <rFont val="Arial"/>
        <family val="2"/>
      </rPr>
      <t xml:space="preserve">  </t>
    </r>
    <r>
      <rPr>
        <sz val="14"/>
        <color indexed="17"/>
        <rFont val="Arial"/>
        <family val="2"/>
      </rPr>
      <t xml:space="preserve"> </t>
    </r>
  </si>
  <si>
    <r>
      <t xml:space="preserve">HOSPITAL REGIONAL DE ALTA ESPECIALIDAD DE IXTAPALUCA                   </t>
    </r>
    <r>
      <rPr>
        <sz val="14"/>
        <color indexed="17"/>
        <rFont val="Arial"/>
        <family val="2"/>
      </rPr>
      <t xml:space="preserve">  </t>
    </r>
  </si>
  <si>
    <t>2.1.15</t>
  </si>
  <si>
    <t>COMISIÓN EJECUTIVA DE ATENCIÓN A VÍCTIMAS</t>
  </si>
  <si>
    <t>JOSÉ LUIS HERNÁNDEZ ESPÍNDOLA</t>
  </si>
  <si>
    <t>ALEJANDRO RAFAEL CASTELLANOS RODRÍGUEZ</t>
  </si>
  <si>
    <t>DIRECTOR GENERAL ADJUNTO DE SERVICIOS SECTORIALES ESPECIALIZADOS</t>
  </si>
  <si>
    <t>Secretario</t>
  </si>
  <si>
    <t>Se adjunta copia de nombramiento</t>
  </si>
  <si>
    <t>HÉCTOR MANUEL CANO MONROY</t>
  </si>
  <si>
    <t>JOSÉ RODOLFO SALAZAR CASTILLO</t>
  </si>
  <si>
    <t>COORDINADOR DE SERVICIO GENERALES</t>
  </si>
  <si>
    <t>15.1.12</t>
  </si>
  <si>
    <t>SUBGERENTE DE ARCHIVO DOCUMENTAL</t>
  </si>
  <si>
    <t>MARÍA GUADALUPE GUADARRAMA ANAYA</t>
  </si>
  <si>
    <t>MARÍA EUGENIA CORONA MUÑOZ</t>
  </si>
  <si>
    <t>DIRECTORA DE ADMINISTRACIÓN Y FINANZAS</t>
  </si>
  <si>
    <t>JULIO EDUARDO GÓMEZ GARCÍA</t>
  </si>
  <si>
    <t>DUBDIRECTOR DE RECURSOS MATERIALES Y SERVICIOS GENERALES</t>
  </si>
  <si>
    <t>CONSEJO NACIONAL DE NORMALIZACIÓN Y CERTIFICACIÓN DE COMPETENCIAS LABORALES</t>
  </si>
  <si>
    <t xml:space="preserve">JOSÉ ARTURO ARIAS ZEBADÚA </t>
  </si>
  <si>
    <t>EMMA GUADALUPE ENRIQUEZ BERNABE</t>
  </si>
  <si>
    <t>ENCARAGADA DEL DESPACHO DE LA DRECCION DE RECURSOS MATERIALES Y SERVICIOS GENERALES Y RESPONSABLE DE ARCHIVOS DE LA CONAMED</t>
  </si>
  <si>
    <t>JOSÉ ROLANDO VARGAS REYNA</t>
  </si>
  <si>
    <t>ENLACE DE ALTO NIVEL DE RESPONSABILIDAD DE LA SUBDIRECCION DE INFORMACION Y DOCUMENTACIÓN</t>
  </si>
  <si>
    <t>CENTRO NACIONAL PARA LA PREVENCIÓN Y EL CONTROL DE LAS ADICCIONES</t>
  </si>
  <si>
    <t>BELEM FERNÁNDEZ DÍAZ GONZÁLEZ</t>
  </si>
  <si>
    <t>HUGO ALFREDO MARÍN BETANCOURT</t>
  </si>
  <si>
    <t>ALFONSO LEONARDO GIL BALLESTEROS</t>
  </si>
  <si>
    <t>SUBDIRECTOR DE NORMAS Y ASUNTOS JURÍDICOS</t>
  </si>
  <si>
    <t>RICARDO MARTÍN ROLDÁN GARCÍA</t>
  </si>
  <si>
    <t>Directora General</t>
  </si>
  <si>
    <t>SGA/251/2015</t>
  </si>
  <si>
    <t>LIETZA MARÍA RODRÍGUEZ VELASCO</t>
  </si>
  <si>
    <t xml:space="preserve">CARLA GABRIELA GONZÁLEZ RODRÍGUEZ </t>
  </si>
  <si>
    <t>Procurador Agrario</t>
  </si>
  <si>
    <t>ARTURO SÁNCHEZ VELÁZQUEZ</t>
  </si>
  <si>
    <t xml:space="preserve">MARIO ALFREDO LÓPEZ RIOS    </t>
  </si>
  <si>
    <t>MARÍA LUISA NEGRETE GAYTÁN</t>
  </si>
  <si>
    <t>GUILLERMO MONTIEL PÉREZ</t>
  </si>
  <si>
    <t>MARCOS LÓPEZ CARRASCO</t>
  </si>
  <si>
    <t>DIANA GUADALUPE IBARRA TORRES</t>
  </si>
  <si>
    <t xml:space="preserve">LUIS KEVIN HERNÁNDEZ FOY </t>
  </si>
  <si>
    <t>JULIO CESAR ESCOBEDO TALAMANTES</t>
  </si>
  <si>
    <t>JORGE LUIS IBARRA TORRES</t>
  </si>
  <si>
    <t>SERGIO MANUEL HERNÁNDEZ GARCÍA</t>
  </si>
  <si>
    <t>EDGAR GUILLERMO URBANO AGUILAR</t>
  </si>
  <si>
    <t>MIGUEL GONZÁLEZ RAMÍREZ</t>
  </si>
  <si>
    <t>EFRÉN LOZANO RODRÍGUEZ</t>
  </si>
  <si>
    <t>ZOYLA LILIBETH NERI MORLET</t>
  </si>
  <si>
    <t>JUVER III ESPADAS Y ESPADAS</t>
  </si>
  <si>
    <t>PATRICIA GUADALUPE IRAZABAL PALOMARES</t>
  </si>
  <si>
    <t>HÉCTOR OLIVARES CLAVIJO</t>
  </si>
  <si>
    <t>JORGE ANTONIO BOLAÑOS CACHO RUÍZ</t>
  </si>
  <si>
    <t>Presidenta</t>
  </si>
  <si>
    <t>ALFONSO DÍAZ OLIVA</t>
  </si>
  <si>
    <t>BERTHA ALICIA ROBLES QUINTERO</t>
  </si>
  <si>
    <t>Presidente</t>
  </si>
  <si>
    <t>ibaustistae@conapred.org.mx</t>
  </si>
  <si>
    <t>ALEJANDRA MORALES CUETO</t>
  </si>
  <si>
    <t>Comisionado Nacional</t>
  </si>
  <si>
    <t>5927 52 00 Ext. 3816</t>
  </si>
  <si>
    <t>cnrodrigueza@conade.gob.mx</t>
  </si>
  <si>
    <t>RICARDO GARCÍA BAUTISTA</t>
  </si>
  <si>
    <t>CGA-079/2015</t>
  </si>
  <si>
    <t>CENATRA-DG-SNAJ-816-2015</t>
  </si>
  <si>
    <t>2027/2015</t>
  </si>
  <si>
    <t>1976/2015</t>
  </si>
  <si>
    <t>DG/OE/045/2015</t>
  </si>
  <si>
    <t>1785/2015</t>
  </si>
  <si>
    <t>jvalencia@colef.mx</t>
  </si>
  <si>
    <t>Coordinador General Administrativo</t>
  </si>
  <si>
    <t>CA-024/2015</t>
  </si>
  <si>
    <t>1645/2015</t>
  </si>
  <si>
    <t>MARTÍN SALINAS BAZÁN</t>
  </si>
  <si>
    <t xml:space="preserve">SUBDIRECTOR  DE UNIDADES DOCUMENTALES </t>
  </si>
  <si>
    <t>FRANCISCO EFRAÍN OCTAVIO BUENO SALAS</t>
  </si>
  <si>
    <t>SUBDIRECTOR ADMINISTRATIVO</t>
  </si>
  <si>
    <t>DAF/411/2015</t>
  </si>
  <si>
    <t>DG/123/2015</t>
  </si>
  <si>
    <t>jaime.davis@conaza.gob.mx</t>
  </si>
  <si>
    <t xml:space="preserve">Director General </t>
  </si>
  <si>
    <t>TECNOLÓGICO NACIONAL DE MÉXICO</t>
  </si>
  <si>
    <t xml:space="preserve">DIRECTOR DE RECURSOS MATERIALES Y SERVICIOS </t>
  </si>
  <si>
    <t>Titular del Sistema</t>
  </si>
  <si>
    <t>200.000.00/047/2015</t>
  </si>
  <si>
    <t>raul.anaya@dif.gob.mx</t>
  </si>
  <si>
    <t>ASESOR JURÍDICO DE LA COORDINACIÓN GENERAL DE ADMINISTRACIÓN</t>
  </si>
  <si>
    <t>OPR/CA/232/2015</t>
  </si>
  <si>
    <t>5449 7000</t>
  </si>
  <si>
    <t>01CG/0-195/2015</t>
  </si>
  <si>
    <t>1828/2015</t>
  </si>
  <si>
    <t>cruiz@imcine.gob.mx</t>
  </si>
  <si>
    <t>DG-100-137-2015</t>
  </si>
  <si>
    <t>1753/2015</t>
  </si>
  <si>
    <t>jsalazar@cenam.mx</t>
  </si>
  <si>
    <t>SUBDIRECTOR DE CONCERTACIÓN Y SEGUIMIENTO</t>
  </si>
  <si>
    <t>DG.E00.339.2015</t>
  </si>
  <si>
    <t>1759/2015</t>
  </si>
  <si>
    <t>DGRMSG/DGAAAI/CA/SAC/047/2015</t>
  </si>
  <si>
    <t>DG/062/2015</t>
  </si>
  <si>
    <t>acastellanos@focir.gob.mx</t>
  </si>
  <si>
    <t>AOO044/126/15</t>
  </si>
  <si>
    <t>IIIS-R1-094-2015</t>
  </si>
  <si>
    <t>JOSÉ ANTONIO MARTÍNEZ HERNÁNDEZ</t>
  </si>
  <si>
    <t xml:space="preserve">ocordova@nafin.gob.mx </t>
  </si>
  <si>
    <t>MARISELA ROMERO MANRIQUE</t>
  </si>
  <si>
    <t>mromero@ciatec.mx</t>
  </si>
  <si>
    <t>DIRECTOR DE LA BIBLIOTECA NACIONAL DE ANTROPOLOGÍA E HISTORIA</t>
  </si>
  <si>
    <t>401.B(24) 142.2015/000260</t>
  </si>
  <si>
    <t>DAVID ELÍ GARCÍA CAMARGO</t>
  </si>
  <si>
    <t>DIRECTOR DE ÁREA DE ASUNTOS TRANSVERSALES</t>
  </si>
  <si>
    <t>220.1208/2015</t>
  </si>
  <si>
    <t>3626 6086, extensión 2231</t>
  </si>
  <si>
    <t>david.garcia@cnh.gob.mx</t>
  </si>
  <si>
    <t>TITULAR DEL DEPARTAMENTO DE ARCHIVO CLÍNICO Y BIOESTADÍSTICA</t>
  </si>
  <si>
    <t>RAÚL CRUZ MARQUÉS</t>
  </si>
  <si>
    <t>PRODECON/SG/092/2015</t>
  </si>
  <si>
    <t>JUAN MANUEL MUÑETÓN VARGAS</t>
  </si>
  <si>
    <t>DG/166/2014</t>
  </si>
  <si>
    <t>GERENTE DE ADMINISTRACIÓN</t>
  </si>
  <si>
    <t>COORDINADORA DE DOCUMENTACIÓN</t>
  </si>
  <si>
    <t>JEFE DEL DEPARTAMENTO DE LA HEMEROBIBLIOTECA</t>
  </si>
  <si>
    <t>OSCAR ARMANDO SANTILLÁN ZAMORA</t>
  </si>
  <si>
    <t>Director Ejecutivo</t>
  </si>
  <si>
    <t>MARÍA ELMA BAÑUELOS DE COSS</t>
  </si>
  <si>
    <t>ASISTENTE EJECUTIVO</t>
  </si>
  <si>
    <t>CARLOS OCTAVIO RODRÍGUEZ GUTIÉRREZ</t>
  </si>
  <si>
    <t>DA/10000/057/2015</t>
  </si>
  <si>
    <t>MARÍA DE LOS ÁNGELES CHÁVEZ CHÁVEZ</t>
  </si>
  <si>
    <t>CLAUDIA DELGADO MARTÍNEZ</t>
  </si>
  <si>
    <t>DIRECTORA DE GENERAL ADJUNTA DE TRANSPARENCIA, CONTROL Y PROGRAMAS TRANSVERSALES</t>
  </si>
  <si>
    <t>Secretario Ejecutivo</t>
  </si>
  <si>
    <t>FRANCISCO VÁZQUEZ COVARRUBIAS</t>
  </si>
  <si>
    <t>4.5.-0625/15</t>
  </si>
  <si>
    <t>10.2.11</t>
  </si>
  <si>
    <t>CENTRO NACIONAL DE CONTROL DE GAS NATURAL</t>
  </si>
  <si>
    <t>JUAN ULISES SAN MIGUEL MEDINA</t>
  </si>
  <si>
    <t>SUBDIRECTOR DE ADMINISTRACIÓN</t>
  </si>
  <si>
    <t>CENETEC/SA/551/2015</t>
  </si>
  <si>
    <t>JOSÉ LUIS GARCÍA BARAJAS</t>
  </si>
  <si>
    <t>1000/721/2015</t>
  </si>
  <si>
    <t>Directora en Jefe</t>
  </si>
  <si>
    <t>DG/CAMB/16/08/2015</t>
  </si>
  <si>
    <t>ERIKA AMELIA VILLALOBOS CAMACHO</t>
  </si>
  <si>
    <t>EDUARDO GUERRERO GONZÁLEZ</t>
  </si>
  <si>
    <t>MARÍA DEL RAYO GONZÁLEZ VÁZQUEZ</t>
  </si>
  <si>
    <t>DIRECTORA DE ARCHIVO HISTÓRICO</t>
  </si>
  <si>
    <t>MARÍA DEL ROSARIO VELÁSQUEZ HERNÁNDEZ</t>
  </si>
  <si>
    <t>Secretario de Función Pública</t>
  </si>
  <si>
    <t>DGAF/171/2015</t>
  </si>
  <si>
    <t>OSCAR EDUARDO ZÁRATE DÍAZ</t>
  </si>
  <si>
    <t>DIRECTOR DE PROTECCIÓN CONTRA LA VIOLACIÓN DEL DERECHO DE AUTOR</t>
  </si>
  <si>
    <t>DG/206/2015</t>
  </si>
  <si>
    <t>Subdirector General de Administración y Finanzas, firma por ausencia del Director General</t>
  </si>
  <si>
    <t>JOSÉ LUIS IZQUIERDO GONZÁLEZ</t>
  </si>
  <si>
    <t>DIRECTOR DE INFRAESTRUCTURA Y ADQUISICIONES</t>
  </si>
  <si>
    <t>Presidente de la Comisión</t>
  </si>
  <si>
    <t>FERNANDO GARCÍA ZAMARRÓN</t>
  </si>
  <si>
    <t>CNPSS-DGAF-635-2015</t>
  </si>
  <si>
    <t>Director de Política Comercial, en suplencia por ausencia del Director General</t>
  </si>
  <si>
    <t>CIDDG-225/2015</t>
  </si>
  <si>
    <t>Comisionado Presidente</t>
  </si>
  <si>
    <t>GUILLERMO NOYOLA VEGA</t>
  </si>
  <si>
    <t>IMJ/DG/215/2015</t>
  </si>
  <si>
    <t>SERGIO DOMÍNGUEZ DELGADO</t>
  </si>
  <si>
    <t>JEFE DE DEPARTAMENTO DE RECURSOS MATERIALES Y SERVICIOS GENERALES</t>
  </si>
  <si>
    <t>103/2015</t>
  </si>
  <si>
    <t>INM/111/2015</t>
  </si>
  <si>
    <t>MARCO ANTONIO DÍAZ LOBO</t>
  </si>
  <si>
    <t>JAG.100.-000984</t>
  </si>
  <si>
    <t>INSTITUTO NACIONAL PARA EL FEDERALISMO Y DESARROLLO  MUNICIPAL</t>
  </si>
  <si>
    <t>DAF/196/2014</t>
  </si>
  <si>
    <t>Calzada de los Reyes N° 24 Col. Tetela del monte CP 62130 Cuernavaca Morelos</t>
  </si>
  <si>
    <t>Son también de los Servicios Aeroportuarios de la Ciudad de México, S.A. de C.V.</t>
  </si>
  <si>
    <t>Son también del Aeropuerto de la Ciudad de México, S.A. de C.V.</t>
  </si>
  <si>
    <t>Rector de la Universidad</t>
  </si>
  <si>
    <t xml:space="preserve">NOTIMEX, AGENCIA MEXICANA DE NOTICIAS DEL ESTADO MEXICANO </t>
  </si>
  <si>
    <t>DGAAF/054/2015</t>
  </si>
  <si>
    <t>DIRECTOR DE PROGRAMAS TRANSVERSALES</t>
  </si>
  <si>
    <t>100.2015.-132</t>
  </si>
  <si>
    <t>ADRIÁN RAMÍREZ PÉREZ SANDI</t>
  </si>
  <si>
    <t>DG.2015.440</t>
  </si>
  <si>
    <t>LUIS MIGUEL MIRA MIRELES</t>
  </si>
  <si>
    <t xml:space="preserve">El Secretario </t>
  </si>
  <si>
    <t xml:space="preserve">JORGE EDUARDO LARA TORRES </t>
  </si>
  <si>
    <t>CENSIA-674-2015</t>
  </si>
  <si>
    <t>eduardo.lara@salud.gob.mx; eduardo.cenapra@gmail.com</t>
  </si>
  <si>
    <t>ERNESTO ARMANDO JERÓNIMO CANO</t>
  </si>
  <si>
    <t>CNP/687/2015</t>
  </si>
  <si>
    <t>3.5.309.156/2015</t>
  </si>
  <si>
    <t>DA 1113/1087/2015</t>
  </si>
  <si>
    <t>mvalenzuela@cmm.gob.mx</t>
  </si>
  <si>
    <t>BDG/164/2014</t>
  </si>
  <si>
    <t xml:space="preserve">DIRECTOR GENERAL </t>
  </si>
  <si>
    <t>archivo@ciesas.edu.mx; elizbel@ciesas.edu.mx</t>
  </si>
  <si>
    <t>El Presidente</t>
  </si>
  <si>
    <t>002138/2015</t>
  </si>
  <si>
    <t>jazebadua@stps.gob.mx</t>
  </si>
  <si>
    <t>Ext.</t>
  </si>
  <si>
    <t>DG/402/15</t>
  </si>
  <si>
    <t xml:space="preserve">Director General y Delegado Fiduciario Especial </t>
  </si>
  <si>
    <t>DG/981/2015</t>
  </si>
  <si>
    <t>sgomez@colsan.edu.mx</t>
  </si>
  <si>
    <t>SECRETARIA EJECUTIVA</t>
  </si>
  <si>
    <t>Secretaria Ejecutiva</t>
  </si>
  <si>
    <t>220.1521/2015</t>
  </si>
  <si>
    <t xml:space="preserve">Directora General </t>
  </si>
  <si>
    <t xml:space="preserve">JAIME GERARDO RAMIREZ MACIEL </t>
  </si>
  <si>
    <t xml:space="preserve">GERENTE DE RECURSOS MATERIALES </t>
  </si>
  <si>
    <t>DG/050/15</t>
  </si>
  <si>
    <t>SAS/GAC/419/2015</t>
  </si>
  <si>
    <t xml:space="preserve">UNIVERSIDAD PEDAGÓGICA NACIONAL </t>
  </si>
  <si>
    <t>CINDY YOSHUA CASTILLO RENTERÍA</t>
  </si>
  <si>
    <t>D.G./090/2015</t>
  </si>
  <si>
    <t>GUILLERMO POSADAS CAMPOS</t>
  </si>
  <si>
    <t>guillermo.posadas@inadem.gob.mx</t>
  </si>
  <si>
    <t xml:space="preserve">GEORGINA ANGUIANO CARRILLO </t>
  </si>
  <si>
    <t>CNPEVM/943/2015</t>
  </si>
  <si>
    <t>(55) 52098800</t>
  </si>
  <si>
    <t>ganguiano@segob.gob.mx</t>
  </si>
  <si>
    <t xml:space="preserve">LO NOMBRAN COMO SUPLENTE </t>
  </si>
  <si>
    <t>JENNY GALINDO GALEANA</t>
  </si>
  <si>
    <t xml:space="preserve">MAGISTERIO NACIONAL No. 113, COL. TLALPAN, DELEGACIÓN TLALPAN, C.P. 14000  </t>
  </si>
  <si>
    <t>5487-1500</t>
  </si>
  <si>
    <t>LA DESIGNAN COMO SUPLENTE</t>
  </si>
  <si>
    <t>ENRIQUE FERNANDO BALLESTEROS SÁNCHEZ</t>
  </si>
  <si>
    <t xml:space="preserve">DIRECTOR GENERAL DE RECURSOS MATERIALES, INMUEBLES Y SERVICIOS </t>
  </si>
  <si>
    <t>500/641</t>
  </si>
  <si>
    <t>se adjunta copia de nombramiento</t>
  </si>
  <si>
    <t>Ratificación</t>
  </si>
  <si>
    <t xml:space="preserve">Sin referencia </t>
  </si>
  <si>
    <t xml:space="preserve">CLAUDIA ALCATARA NIEVES </t>
  </si>
  <si>
    <t>JEFA DEL DEPARTAMENTO DE SERVICIOS GENERALES Y COORDINADORA DE ARCHIVO</t>
  </si>
  <si>
    <t xml:space="preserve">calcantara@cinvestav.mx  </t>
  </si>
  <si>
    <t>CENTRO REGIONAL DE ALTA ESPECIALIDAD DE CHIAPAS</t>
  </si>
  <si>
    <t>JUAN MANUEL BARAJAS PIEDRA</t>
  </si>
  <si>
    <t>COORDINADOR DEL ÁREA DE ARCHIVOS INSTITUCIONALES</t>
  </si>
  <si>
    <t>16.2.25</t>
  </si>
  <si>
    <t>CONADIS/554/2015</t>
  </si>
  <si>
    <t xml:space="preserve">JUAN ALBERTO LÓPEZ TOLEDO </t>
  </si>
  <si>
    <t xml:space="preserve">DIRECTOR GENERAL ADJUNTO DE RECURSOS MATERIALES, ADQUISICIONES Y SERVICIOS </t>
  </si>
  <si>
    <t>DGA-2015-210</t>
  </si>
  <si>
    <t>jlopez@cofece.mx</t>
  </si>
  <si>
    <t>27896653</t>
  </si>
  <si>
    <t>CARLOS EDUARDO MUÑOZ NAVEJA</t>
  </si>
  <si>
    <t xml:space="preserve">DIRECTOR DE RECURSOS MATERIALES </t>
  </si>
  <si>
    <t>cmunoz@cofece.mx</t>
  </si>
  <si>
    <t xml:space="preserve">Presidente </t>
  </si>
  <si>
    <t>Presidencia/226/2015</t>
  </si>
  <si>
    <t>P/SE/9387/2015</t>
  </si>
  <si>
    <t xml:space="preserve">GERENTE DE CONTROL DE BIENES Y ASEGURAMIENTO </t>
  </si>
  <si>
    <t>JOSÉ LUIS CASTAÑEDA ABARCA</t>
  </si>
  <si>
    <t xml:space="preserve">JEFE DEL ALMACEN GENERAL </t>
  </si>
  <si>
    <t>407/2015</t>
  </si>
  <si>
    <t>luis.cabarca@csaegro.gob.mx</t>
  </si>
  <si>
    <t>comunican nueva designación Dr. Victor José Lizardi Nieto como Director General del Centro Nacional de Metrología oficio. DGAF.300.150.2015</t>
  </si>
  <si>
    <t>17.1.2</t>
  </si>
  <si>
    <t>COMITÉ NACIONAL MIXTO DE PROTECCIÓN AL SALARIO</t>
  </si>
  <si>
    <t xml:space="preserve">MARCO ANTONIO DÍAZ HERNÁNDEZ </t>
  </si>
  <si>
    <t xml:space="preserve">Presidenta de la Junta de Gobierno </t>
  </si>
  <si>
    <t xml:space="preserve">EMILIO MORALES TIRADO </t>
  </si>
  <si>
    <t>COORDINADOR DE ARCHIVOS</t>
  </si>
  <si>
    <t xml:space="preserve">Director de Administración </t>
  </si>
  <si>
    <t>DA/796/2015</t>
  </si>
  <si>
    <t>JOSÉ ANTONIO NEGRETE HERNÁNDEZ</t>
  </si>
  <si>
    <t>UE/SP/2582/2015</t>
  </si>
  <si>
    <t>jose.negrete@cardiologia.org.mx</t>
  </si>
  <si>
    <t xml:space="preserve">MARIO PASTRANA SORIANO </t>
  </si>
  <si>
    <t>DANIELA NAVA ALGARÍN</t>
  </si>
  <si>
    <t>API/DG/520/2015</t>
  </si>
  <si>
    <t>IRMA CALZADA LÓPEZ</t>
  </si>
  <si>
    <t xml:space="preserve">jamartinezh@banjercito.com.mx  </t>
  </si>
  <si>
    <t>ERIKA DESIRÉE RETIZ MARQUEZ</t>
  </si>
  <si>
    <t xml:space="preserve">01 951 501 80 80  </t>
  </si>
  <si>
    <t xml:space="preserve">KARLA YANNIN MARTÍNEZ ACOSTA </t>
  </si>
  <si>
    <t>Enlace para gestionar y recibir asesorías</t>
  </si>
  <si>
    <t xml:space="preserve">Coordinador de Archivos </t>
  </si>
  <si>
    <t>JAZMÍN ARACELI PÉREZ CARRANZA</t>
  </si>
  <si>
    <t>Asesora archivística</t>
  </si>
  <si>
    <t>5093-6000 ext. 67585</t>
  </si>
  <si>
    <t xml:space="preserve">SUBDIRECTOR DE EVALUACIÓN Y MODERNIZACIÓN </t>
  </si>
  <si>
    <t>D.G.-233/2015</t>
  </si>
  <si>
    <t xml:space="preserve">JUAN MANUEL MORENO ORTA </t>
  </si>
  <si>
    <t xml:space="preserve">El Director General </t>
  </si>
  <si>
    <t>COFEME/15/3707</t>
  </si>
  <si>
    <t>Se adjunta copia de nombramiento Oficio DG 100.1/261/2015 fecha 17/11/2015</t>
  </si>
  <si>
    <t>ANA LAURA PAVÓN TORRES</t>
  </si>
  <si>
    <t>LUIS ALBERTO FLORES ORTÍZ</t>
  </si>
  <si>
    <t>FCN/DG/179/2015</t>
  </si>
  <si>
    <t>MARÍA LORENA LOZA BECERRA</t>
  </si>
  <si>
    <t xml:space="preserve">OLGA MARÍA BARREIRO PERERA </t>
  </si>
  <si>
    <t>SGAJ/GSAJ/131/2012</t>
  </si>
  <si>
    <t>Se adjunta nombramiento DG/094/2013 fecha 20/12/2013</t>
  </si>
  <si>
    <t xml:space="preserve">JOSÉ DAVID JAVIER SANCHEZ LÓPEZ </t>
  </si>
  <si>
    <t xml:space="preserve">TONATIUH ANCELMO LUNA </t>
  </si>
  <si>
    <t>GRAL./AGN/091</t>
  </si>
  <si>
    <t>tancelmo@comesa.mx</t>
  </si>
  <si>
    <t>GERARDO HUGO BARRERA SALDIVAR</t>
  </si>
  <si>
    <t>JUAN CARLOS MARTÍNEZ MARTÍNEZ</t>
  </si>
  <si>
    <t>PMI-UE-00X/04</t>
  </si>
  <si>
    <t>LUIS DE LA VEGA BRIONES</t>
  </si>
  <si>
    <t>GERARDO HERNÁNDEZ GARCÍA</t>
  </si>
  <si>
    <t>EDITH SUSANA LOERA GONZÁLEZ</t>
  </si>
  <si>
    <t>UNIVERSIDAD ABIERTA Y A DISTANCIA DE MÉXICO</t>
  </si>
  <si>
    <t xml:space="preserve">INSTITUTO NACIONAL DE ECOLOGÍA Y CAMBIO CLIMÁTICO                                   </t>
  </si>
  <si>
    <t>AGENCIA DE SERVICIOS A LA COMERCIALIZACIÓN  Y DESARROLLO DE MERCADOS AGROPECUARIOS</t>
  </si>
  <si>
    <t>ARCHIVO GENERAL DE LA NACIÓN</t>
  </si>
  <si>
    <t>CONSEJO NACIONAL DE  POBLACIÓN</t>
  </si>
  <si>
    <t>SERVICIO DE PROTECCIÓN FEDERAL</t>
  </si>
  <si>
    <t>INSTITUTO NACIONAL DE ESTUDIOS HISTÓRICOS DE LAS REVOLUCIONES DE MÉXICO</t>
  </si>
  <si>
    <t xml:space="preserve">CARLOS BARROSO ARELLANO </t>
  </si>
  <si>
    <t>COORDINACIÓN NACIONAL DE PROSPERA PROGRAMA DE INCLUSIÓN SOCIAL</t>
  </si>
  <si>
    <t>10.3.3</t>
  </si>
  <si>
    <t>HOSPITAL GENERAL DE MÉXICO, DR. EDUARDO LICEAGA</t>
  </si>
  <si>
    <t>HOSPITAL GENERAL, DR. MANUEL GEA GONZÁLEZ</t>
  </si>
  <si>
    <t>HOSPITAL INFANTIL DE MÉXICO, FEDERICO GÓMEZ</t>
  </si>
  <si>
    <t>INSTITUTO NACIONAL DE CARDIOLOGÍA, IGNACIO CHÁVEZ</t>
  </si>
  <si>
    <t>INSTITUTO NACIONAL DE CIENCIAS MÉDICAS Y NUTRICIÓN, SALVADOR ZUBIRÁN</t>
  </si>
  <si>
    <t>INSTITUTO NACIONAL DE ENFERMEDADES RESPIRATORIAS, ISMAEL COSÍO VILLEGAS</t>
  </si>
  <si>
    <t>INSTITUTO NACIONAL DE NEUROLOGÍA Y NEUROCIRUGÍA, MANUEL VELASCO SUÁREZ</t>
  </si>
  <si>
    <t>INSTITUTO NACIONAL DE PERINATOLOGÍA, ISIDRO ESPINOSA DE LOS REYES</t>
  </si>
  <si>
    <t>INSTITUTO NACIONAL DE PSIQUIATRÍA, DR. RAMÓN DE LA FUENTE MUÑIZ</t>
  </si>
  <si>
    <t xml:space="preserve">MARTÍN GARCÍA REYES </t>
  </si>
  <si>
    <t>martin.salinas@imer.com.mx</t>
  </si>
  <si>
    <t>VICENTE ÁLVAREZ PÉREZ</t>
  </si>
  <si>
    <t>LUIS ANTONIO CASTRO LEREE</t>
  </si>
  <si>
    <t xml:space="preserve">GERENTE DE SISTEMAS Y DESARROLLO DE TECNOLOGÍAS DE LA INFORMACIÓN </t>
  </si>
  <si>
    <t xml:space="preserve">No </t>
  </si>
  <si>
    <t>laflores@cinetanacional.net</t>
  </si>
  <si>
    <t>ÓSCAR JAVIER CÁRDENAS RODRÍGUEZ</t>
  </si>
  <si>
    <t xml:space="preserve">COORDINADOR DE ARCHIVOS </t>
  </si>
  <si>
    <t>15003300 ext. 1367</t>
  </si>
  <si>
    <t>karla.martinez@pa.gob.mx</t>
  </si>
  <si>
    <t>RAÚL CABRERA SOTO</t>
  </si>
  <si>
    <t>CAMINO AL AJUSCO 20, PEDREGAL DE SANTA TERES C.P. 10740, DELEGACIÓN TLALPAN, MÉXICO, D.F.</t>
  </si>
  <si>
    <t>EIDE ISRAEL SOLIS PERAZA</t>
  </si>
  <si>
    <t xml:space="preserve">AGENCIA NACIONAL DE SEGURIDAD INDUSTRIAL Y DE PROTECCIÓN AL MEDIO AMBIENTE DEL SECTOR HIDROCARBUROS </t>
  </si>
  <si>
    <t xml:space="preserve">Director Ejecutivo </t>
  </si>
  <si>
    <t>INSTITUTO POTOSINO DE INVESTIGACIÓN CIENTÍFICA  Y TECNOLÓGICA, A.C.</t>
  </si>
  <si>
    <t xml:space="preserve">SECRETARÍA TÉCNICA DE LA COMISIÓN  CALIFICADORA DE PUBLICACIONES Y REVISTAS ILUSTRADAS </t>
  </si>
  <si>
    <t xml:space="preserve">COMISIÓN PARA PREVENIR Y ERRADICAR LA VIOLENCIA CONTRA LAS MUJERES </t>
  </si>
  <si>
    <t>CENTRO NACIONAL PARA LA PREVENCIÓN Y CONTROL DEL VIH Y EL SIDA</t>
  </si>
  <si>
    <t xml:space="preserve">TELEVISIÓN METROPOLITANA, S.A. DE C.V.  </t>
  </si>
  <si>
    <t>18.4.2</t>
  </si>
  <si>
    <t>SERVICIOS DE ATENCIÓN PSIQUIÁTRICA</t>
  </si>
  <si>
    <t>SERVICIOS A LA NAVEGACIÓN EN EL ESPACIO AÉREO  MEXICANO</t>
  </si>
  <si>
    <t>D00100/95/2016</t>
  </si>
  <si>
    <t xml:space="preserve">ENCARGADA DEL ÁREA COORDINADORA DE ARCHIVOS </t>
  </si>
  <si>
    <t>JOSÉ LUIS CADENA DÍAZ</t>
  </si>
  <si>
    <t>HOSPITAL REGIONAL DE ALTA ESPECIALIDAD DEL  BAJÍO</t>
  </si>
  <si>
    <r>
      <t>HOSPITAL REGIONAL DE ALTA ESPECIALIDAD DE CIUDAD VICTORIA,</t>
    </r>
    <r>
      <rPr>
        <sz val="14"/>
        <color indexed="8"/>
        <rFont val="Arial"/>
        <family val="2"/>
      </rPr>
      <t xml:space="preserve"> BICENTENARIO 2010</t>
    </r>
  </si>
  <si>
    <t xml:space="preserve">INSTALACIONES INMOBILIARIAS PARA INDUSTRIA, S.A. </t>
  </si>
  <si>
    <t xml:space="preserve">CENTRO NACIONAL DE CONTROL DE ENERGÍA </t>
  </si>
  <si>
    <t>RAÚL RAFAEL ANAYA NÚÑEZ</t>
  </si>
  <si>
    <t>ocardenas@promotur.com.mx</t>
  </si>
  <si>
    <t>contacto.snics@sagarpa.gob.mx</t>
  </si>
  <si>
    <t>estela.cisneros@sagarpa.gob.mx</t>
  </si>
  <si>
    <t>DG/133/2016</t>
  </si>
  <si>
    <t>(834) 1536100</t>
  </si>
  <si>
    <t xml:space="preserve">OLGA MARTELL ALCÁNTARA </t>
  </si>
  <si>
    <t>NATALIO ORTÍZ SÁNCHEZ</t>
  </si>
  <si>
    <t>ST/03/2016</t>
  </si>
  <si>
    <t>nortizs@sectur.gob.mx</t>
  </si>
  <si>
    <t xml:space="preserve">DG/040/2016 </t>
  </si>
  <si>
    <t>Acuse</t>
  </si>
  <si>
    <t>DG008/16</t>
  </si>
  <si>
    <t>227/912</t>
  </si>
  <si>
    <t>ADRIANA RAMÍREZ ANTONIO</t>
  </si>
  <si>
    <t xml:space="preserve">JOSÉ LUIS GALICIA OLIVO </t>
  </si>
  <si>
    <t xml:space="preserve">COORDINADOR DE PLANEACIÓN Y PROGRAMACIÓN </t>
  </si>
  <si>
    <t>DG/0085/2016</t>
  </si>
  <si>
    <t>joseluis.galicia@fonart.gob.mx</t>
  </si>
  <si>
    <t>DG/053/2016</t>
  </si>
  <si>
    <t>aconcentracion@aimc.com.mx</t>
  </si>
  <si>
    <t>DG/236/2016</t>
  </si>
  <si>
    <t>Adjunta nombramiento DG/238/2016 del 29/02/216</t>
  </si>
  <si>
    <t xml:space="preserve">COORDINADORA DE PROGRAMAS GUBERNAMENTALES </t>
  </si>
  <si>
    <t>ÓSCAR CORDOVA LÓPEZ</t>
  </si>
  <si>
    <t>CNEGSR-DG-2442-2016</t>
  </si>
  <si>
    <t>DAVID ALEJANDRO OLVERA AYES</t>
  </si>
  <si>
    <t>DIRECTOR GENERAL DEL ACERVO HISTÓRICO DIPLOMÁTICO</t>
  </si>
  <si>
    <t>JOSE LUIS GONZÁLEZ MARTÍNEZ</t>
  </si>
  <si>
    <t>RESPONSABLE DE LA UNIDAD DE CONTROL DE GESTIÓN Y ARCHIVO</t>
  </si>
  <si>
    <t>CENAPRECE-DG-10532-2015</t>
  </si>
  <si>
    <t>YENNI CARPYNTEIRO TLAPANCO</t>
  </si>
  <si>
    <t>S.G.A.F./0222/2016</t>
  </si>
  <si>
    <t>omartel@innn.edu.mx; olgamartell72@gmail.com</t>
  </si>
  <si>
    <t>bfernandezd@agn.gob.mx</t>
  </si>
  <si>
    <t>DAF-193/2016</t>
  </si>
  <si>
    <t>Subdirectora de Recursos Materiales y Servicios Generales y Coordinadora de Archivos</t>
  </si>
  <si>
    <t>SR MSG/213/2016</t>
  </si>
  <si>
    <t>F00.1510/166/2016</t>
  </si>
  <si>
    <t>DG/DGAA/029/2016</t>
  </si>
  <si>
    <t>SERVICIO DE INFORMACIÓN AGROALIMENTARIA Y PESQUERA</t>
  </si>
  <si>
    <t>solo esta el acuse no hay ficha</t>
  </si>
  <si>
    <t>CA/013/2016</t>
  </si>
  <si>
    <t xml:space="preserve">La Directora General </t>
  </si>
  <si>
    <t xml:space="preserve">Si </t>
  </si>
  <si>
    <t>JOSEFINA NAVA GONZÁLEZ</t>
  </si>
  <si>
    <t>GOO.-0238/2016</t>
  </si>
  <si>
    <t>josenava@siap.gob.mx</t>
  </si>
  <si>
    <t>DIRECTOR DE ADMINISTRACIÓN Y FINANZAS</t>
  </si>
  <si>
    <t xml:space="preserve">  emilio.morales@salud.gob.mx   </t>
  </si>
  <si>
    <t xml:space="preserve">erika.retizm@incmnsz.mx   </t>
  </si>
  <si>
    <t>jorge.bolanos@salud.gob.mx  </t>
  </si>
  <si>
    <t xml:space="preserve">AGUEDA LUCÍA DOMINGUEZ SOTO </t>
  </si>
  <si>
    <t xml:space="preserve">TITULAR DEL ÁREA COORDINADORA DE ARCHIVOS </t>
  </si>
  <si>
    <t>DGCECUT/00185/2016</t>
  </si>
  <si>
    <t>ARTURO HERNÁNDEZ MÁRQUEZ</t>
  </si>
  <si>
    <t>INFORMACIÓN RESERVADA</t>
  </si>
  <si>
    <t>Consultar el expediente</t>
  </si>
  <si>
    <t>DG/039/2016</t>
  </si>
  <si>
    <t>JUAN MARTÍN RÍOS GONZÁLEZ</t>
  </si>
  <si>
    <t>CEAV/P/445/2016</t>
  </si>
  <si>
    <t xml:space="preserve">LUZ ELVIA RASCÓN MANQUERO </t>
  </si>
  <si>
    <t>16 072</t>
  </si>
  <si>
    <t>lrasconm@indetec.gob.mx</t>
  </si>
  <si>
    <t>DGAD/333/083/ 2011</t>
  </si>
  <si>
    <t>BEATRIZ LARA RIVERA</t>
  </si>
  <si>
    <t xml:space="preserve">COORDINADORA DEL ARCHIVO INSTITUCIONAL </t>
  </si>
  <si>
    <t>Titular</t>
  </si>
  <si>
    <t xml:space="preserve">INSTITUTO NACIONAL DE ELECTRICIDAD Y ENERGÍAS LIMPIAS </t>
  </si>
  <si>
    <t xml:space="preserve">SISTEMA PÚBLICO DE RADIODIFUSIÓN DE ESTADO MEXICANO </t>
  </si>
  <si>
    <t>CENADIC-CA- 322-2016</t>
  </si>
  <si>
    <t>(55) 5207-3379, 5208-2391</t>
  </si>
  <si>
    <t>MIRIAN DE JESÚS PASTOR RAMÍREZ</t>
  </si>
  <si>
    <t xml:space="preserve">DIRECTORA DE RECURSOS HUMANOS Y CONTROL ADMINISTRATIVO </t>
  </si>
  <si>
    <t>mirian.pastor@conanp.gob.mx</t>
  </si>
  <si>
    <t xml:space="preserve">INSTITUTO NACIONAL DE LA INFRAESTRUCTURA FÍSICA EDUCATIVA </t>
  </si>
  <si>
    <t>SALVADOR MAURICIO RUBÍ CÁRDENAS</t>
  </si>
  <si>
    <t xml:space="preserve">GERENTE DE RECURSOS MATERIALES Y SERVICIOS GENERALES </t>
  </si>
  <si>
    <t>Se adjunta copia del nombramiento D.G.0.230/16 del 20/06/2016</t>
  </si>
  <si>
    <t>JEFE DE LA OFICINA DE LA PRESIDENCIA</t>
  </si>
  <si>
    <t xml:space="preserve">SECRETARIO </t>
  </si>
  <si>
    <t xml:space="preserve">COMISIONADO </t>
  </si>
  <si>
    <t xml:space="preserve">EL COORDINADOR </t>
  </si>
  <si>
    <t xml:space="preserve">DIRECTORA GENERAL ADJUNTA DE ADMINISTRACIÓN </t>
  </si>
  <si>
    <t xml:space="preserve">COMISIONADA NACIONAL </t>
  </si>
  <si>
    <t xml:space="preserve">EL COMISIONADO </t>
  </si>
  <si>
    <t>DIRECTOR GENERAL</t>
  </si>
  <si>
    <t xml:space="preserve">POLICÍA FEDERAL </t>
  </si>
  <si>
    <t xml:space="preserve">SECRETARIADO EJECUTIVO DEL SISTEMA NACIONAL DE SEGURIDAD PÚBLICA </t>
  </si>
  <si>
    <t xml:space="preserve">EL SECRETARIO </t>
  </si>
  <si>
    <t xml:space="preserve">PRESIDENTE </t>
  </si>
  <si>
    <t xml:space="preserve">SECRETARIO DE DESARROLLO SOCIAL </t>
  </si>
  <si>
    <t xml:space="preserve">COORDINADORA NACIONAL </t>
  </si>
  <si>
    <t xml:space="preserve">LA TITULAR </t>
  </si>
  <si>
    <t xml:space="preserve">DIRECTORA GENERAL </t>
  </si>
  <si>
    <t xml:space="preserve">COMISIONADO NACIONAL </t>
  </si>
  <si>
    <t>COFECE-DGA-2016-111</t>
  </si>
  <si>
    <t>ANA REBECA MARTÍNEZ DEL SOBRAL BRIER</t>
  </si>
  <si>
    <t xml:space="preserve">DIRECTORA GENERAL DE PLANEACIÓN Y ADMINISTRACIÓN </t>
  </si>
  <si>
    <t>PRESIDENTA</t>
  </si>
  <si>
    <t>06-C00-72000/20541</t>
  </si>
  <si>
    <t>amartinez@cnsf.gob.mx</t>
  </si>
  <si>
    <t>CI/091/216</t>
  </si>
  <si>
    <t>Se adjunta copia de memorándum DG/062/2016 del 11 de julio de 2016</t>
  </si>
  <si>
    <t>92/2016</t>
  </si>
  <si>
    <t>Anexa copia de nombramiento DG/065/2016 del 07/07/2016</t>
  </si>
  <si>
    <t>CARLOS ALBERTO PEÑA ALVAREZ</t>
  </si>
  <si>
    <t>JBK-1/132/2016</t>
  </si>
  <si>
    <t>TÉCNICO ESPECIALIZADO</t>
  </si>
  <si>
    <t xml:space="preserve">JOSÉ JUAN LOZANO NAVARRO </t>
  </si>
  <si>
    <t>API/DG/094/2016</t>
  </si>
  <si>
    <t>CG/FMC/217/2016</t>
  </si>
  <si>
    <t>fmarinesc@fonatur.gob.mx</t>
  </si>
  <si>
    <t>MARÍA DEL ROSÍO SÁNCHEZ REYES</t>
  </si>
  <si>
    <t>UA.03931/200515</t>
  </si>
  <si>
    <t>Director en Jefe</t>
  </si>
  <si>
    <t xml:space="preserve">MAURICIO SOLÍS GRANADOS </t>
  </si>
  <si>
    <t>DIRECTOR DE TECNOLOGÍAS DE LA INFORMACIÓN</t>
  </si>
  <si>
    <t xml:space="preserve">JORGE CAMARENA GARCÍA </t>
  </si>
  <si>
    <t xml:space="preserve">COORDINADOR GENERAL DE ADMINISTRACIÓN </t>
  </si>
  <si>
    <t>DG-0839/2016</t>
  </si>
  <si>
    <t>RAÚL BARROSO AGUIRRE</t>
  </si>
  <si>
    <t xml:space="preserve">DIRECTOR GENERAL ADJUNTO DE PLANEACIÓN Y ADMINISTRACIÓN </t>
  </si>
  <si>
    <t xml:space="preserve">DIRECTORA GENERAL DE PROGRAMACIÓN, PRESUPUESTO Y RECURSOS MATERIALES </t>
  </si>
  <si>
    <t>P053/2016</t>
  </si>
  <si>
    <t>Lo designó la ENCARGADA  DEL DESPACHO DE LA DIRECCIÓN GENERAL DE ADMINISTRACIÓN A ROSA MARTÍNEZ HUERTA</t>
  </si>
  <si>
    <t>Lo designó El VICEALM C.G.D.E.M. SUBDIRECTOR GENERAL a MARTHA PATRICIA LOPEZ BAQUERA</t>
  </si>
  <si>
    <t>Lo designó el Coordinador Administrativo a SANTOS JOEL PINAL IBARRA</t>
  </si>
  <si>
    <t>Lo designó el Gerente SENIOR a MARISOL SÁNCHEZ BARRERA</t>
  </si>
  <si>
    <t xml:space="preserve">LA DIRECTORA DE ADMINISTRACIÓN NOMBRÓ A YURIRIA GUADALUPE JARAMILLO CONTTERAS </t>
  </si>
  <si>
    <t xml:space="preserve">EL DIRECTOR ADJUNTO DE ADMINISTRACIÓN Y FINANZAS DESIGNÓ A DANIEL ALCANTARA CHABELAS </t>
  </si>
  <si>
    <t>El Subdirector General Adjunto de Finanzas y Administración designó a ANDRES ROCHA BARAJAS</t>
  </si>
  <si>
    <t>EL Director de Administración DESIGNÓ A MARISELA DEL CASTILLO RODRÍGUEZ</t>
  </si>
  <si>
    <t>EL Encargado de Seguimiento y Atención a los Asuntos de la Dirección de I.I.I. Servicios S.A de C.V. designó a IVAN DÍAZ HERNANDEZ</t>
  </si>
  <si>
    <t>El Titular de la Unidad de Enlace designó a B. LETICIA FUENTES NUÑO</t>
  </si>
  <si>
    <t>El Jefe de División de Recursos Materiales y Servicios Generales designa a ALEJANDRO RIVERA CONTRERAS</t>
  </si>
  <si>
    <t xml:space="preserve">No se tiene nombramiento </t>
  </si>
  <si>
    <t>El Subdirector de Administración designó a NEMECIO RODRÍGUEZ ARCINIEGA</t>
  </si>
  <si>
    <t xml:space="preserve">El Coordinador General designó a CARLOS ALBERTO RUÍZ GARCÍA </t>
  </si>
  <si>
    <t xml:space="preserve">El Comisionado Nacional </t>
  </si>
  <si>
    <t xml:space="preserve">mario.pastrana@tgm.com.mx  </t>
  </si>
  <si>
    <t xml:space="preserve">  dolvera@sre.gob.mx    </t>
  </si>
  <si>
    <t>administrativa@issfam.gob.mx</t>
  </si>
  <si>
    <t xml:space="preserve">JULIO CESAR CAVAZOS CAVAZOS </t>
  </si>
  <si>
    <t xml:space="preserve">julio.cavazos@pronosticos.gob.mx   </t>
  </si>
  <si>
    <t xml:space="preserve">csantarita@sae.gob.mx   </t>
  </si>
  <si>
    <t xml:space="preserve">  Carlos.Rodriguez@banobras.gob.mx    </t>
  </si>
  <si>
    <t>FRANCISCO JAVIER VEGA MARTÍNEZ</t>
  </si>
  <si>
    <t xml:space="preserve">(443) 322 2426  322 2300 </t>
  </si>
  <si>
    <t xml:space="preserve">fjvega@fira.gob.mx   </t>
  </si>
  <si>
    <t xml:space="preserve">5080 9600 </t>
  </si>
  <si>
    <t xml:space="preserve">corett@corett.gob.mx   </t>
  </si>
  <si>
    <t xml:space="preserve">Cumple con la Ley  </t>
  </si>
  <si>
    <t xml:space="preserve">3000 1000 </t>
  </si>
  <si>
    <t xml:space="preserve">hector.cano@conuee.gob.mx   </t>
  </si>
  <si>
    <t xml:space="preserve">carlos.pena01@cfe.gob.mx   </t>
  </si>
  <si>
    <t xml:space="preserve">(55)  91757568   91756000   </t>
  </si>
  <si>
    <t xml:space="preserve">idiaz@iiiservicios.com   </t>
  </si>
  <si>
    <t xml:space="preserve">juan.moreno@cofemer.gob.mx   </t>
  </si>
  <si>
    <t xml:space="preserve">  l_castro@essa.com.mx    </t>
  </si>
  <si>
    <t xml:space="preserve">jramirezm@fifomi.gob.mx   </t>
  </si>
  <si>
    <t xml:space="preserve">diaz.marco@inifap.gob.mx   </t>
  </si>
  <si>
    <t>jose.slopez@inapesca.gob.mx  </t>
  </si>
  <si>
    <t xml:space="preserve">gjuridica@puertosyucatan.com   </t>
  </si>
  <si>
    <t xml:space="preserve">jdrmateriales@puertosalinacruz.com.mx   </t>
  </si>
  <si>
    <t>FRANCISCO JAVIER ORTÍZ VILLANUEVA</t>
  </si>
  <si>
    <t xml:space="preserve">2482-2465   2482-2424 y 00    </t>
  </si>
  <si>
    <t xml:space="preserve">1000 4622 </t>
  </si>
  <si>
    <t xml:space="preserve">ricardor.nietoh@sepdf.gob.mx   </t>
  </si>
  <si>
    <t xml:space="preserve"> </t>
  </si>
  <si>
    <t>HÉCTOR FELIPE CAZAREZ ROSALES</t>
  </si>
  <si>
    <t>DG/071/2016</t>
  </si>
  <si>
    <t xml:space="preserve">CENTRO NACIONAL DE PROGRAMAS PREVENTIVOS Y CONTROL DE ENFERMEDADES   </t>
  </si>
  <si>
    <t>3601 8200</t>
  </si>
  <si>
    <t xml:space="preserve">jlizquierdo@conalep.edu.mx   </t>
  </si>
  <si>
    <t xml:space="preserve">5480 4700 </t>
  </si>
  <si>
    <t xml:space="preserve">srubi@inifed.gob.mx   </t>
  </si>
  <si>
    <t xml:space="preserve">5448 5391 / 5448 5300  </t>
  </si>
  <si>
    <t xml:space="preserve">MARGARITAS 18, Col. FLORIDA, ALVARO OBREGON, Distrito Federal, México, C.P. 01030 </t>
  </si>
  <si>
    <t xml:space="preserve">50042140  50042100  </t>
  </si>
  <si>
    <t xml:space="preserve">mauricio.solis@inali.gob.mx   </t>
  </si>
  <si>
    <t xml:space="preserve">(55)  52412700 </t>
  </si>
  <si>
    <t xml:space="preserve">ahernandez@inea.gob.mx   </t>
  </si>
  <si>
    <t xml:space="preserve">(664) 687-9717   </t>
  </si>
  <si>
    <t xml:space="preserve">archivos@cecut.gob.mx     rcarrillo@cecut.gob.mx    </t>
  </si>
  <si>
    <t xml:space="preserve">53544018  53544000 </t>
  </si>
  <si>
    <t xml:space="preserve">gbarrera@educal.com.mx  alberto.medina@educal.com.mx   </t>
  </si>
  <si>
    <t xml:space="preserve">(55)  59702668  59702600   </t>
  </si>
  <si>
    <t>(55)  41551210 /00</t>
  </si>
  <si>
    <t xml:space="preserve">2282 0200 </t>
  </si>
  <si>
    <t xml:space="preserve">(55)  50621700 / 5062 1600   </t>
  </si>
  <si>
    <t xml:space="preserve">alfonso.gil@salud.gob.mx agil_07Qhotmail.com  </t>
  </si>
  <si>
    <t xml:space="preserve">55 50621600 </t>
  </si>
  <si>
    <t xml:space="preserve">machipuli@cofepris.gob.mx   </t>
  </si>
  <si>
    <t>(55)  54207049  54207000</t>
  </si>
  <si>
    <t xml:space="preserve">(55)  50622306    </t>
  </si>
  <si>
    <t xml:space="preserve">jrvargas@salud.gob.mx   javier.merino@salud.gob.mx   </t>
  </si>
  <si>
    <t xml:space="preserve">5487 2760   </t>
  </si>
  <si>
    <t xml:space="preserve">59457 / 59474 </t>
  </si>
  <si>
    <t xml:space="preserve">alfredo.reyna@salud.gob.mx   </t>
  </si>
  <si>
    <t xml:space="preserve">8204, 5951, 5952   </t>
  </si>
  <si>
    <t xml:space="preserve">(55) 5350 1960   5350 1900 </t>
  </si>
  <si>
    <t xml:space="preserve">alpavon@inmegen.gob.mx   ahernandez@inmegen.gob.mx   </t>
  </si>
  <si>
    <t xml:space="preserve">55-41605007    55-41605000 </t>
  </si>
  <si>
    <t>(55)  30032200</t>
  </si>
  <si>
    <t xml:space="preserve">5310 y 5311   </t>
  </si>
  <si>
    <t xml:space="preserve">(55) 57477560 57477595   </t>
  </si>
  <si>
    <t xml:space="preserve">eplata@inger.gob.mx   </t>
  </si>
  <si>
    <t>(55)  59 99 49 44</t>
  </si>
  <si>
    <t xml:space="preserve">(55)  54222840 </t>
  </si>
  <si>
    <t xml:space="preserve">62217-62152 </t>
  </si>
  <si>
    <t xml:space="preserve">mdiaz@conampros.gob.mx   alejandra.candiani@conampros.gob.mx   </t>
  </si>
  <si>
    <t xml:space="preserve"> 61566 Y 61519 </t>
  </si>
  <si>
    <t>(55)  54823200 54 82 32 22</t>
  </si>
  <si>
    <t xml:space="preserve">francisco.bueno@fifonafe.gob.mx   </t>
  </si>
  <si>
    <t xml:space="preserve">(55)  30026900    </t>
  </si>
  <si>
    <t xml:space="preserve">(55)  50904200   </t>
  </si>
  <si>
    <t xml:space="preserve">5090 4312 5090 4200   </t>
  </si>
  <si>
    <t xml:space="preserve">(646)  1750500 1750500  </t>
  </si>
  <si>
    <t xml:space="preserve">rbernal@ciqa.mx  rogelio.bernal@ciqa.edu.mx   </t>
  </si>
  <si>
    <t xml:space="preserve">(55) 55244446   </t>
  </si>
  <si>
    <t xml:space="preserve">yennic@inaoep.mx   </t>
  </si>
  <si>
    <t xml:space="preserve">ggge@cicy.mx;   responsable.archivo@cicy.mx   </t>
  </si>
  <si>
    <t xml:space="preserve">(662)2892400    </t>
  </si>
  <si>
    <t xml:space="preserve">  3345-5200    </t>
  </si>
  <si>
    <t xml:space="preserve">ireta@ciatej.mx   </t>
  </si>
  <si>
    <t>(477)  4414200 / 09</t>
  </si>
  <si>
    <t xml:space="preserve">01 442 211 2600 </t>
  </si>
  <si>
    <t xml:space="preserve">angelica.aspeitia@ciateq.mx   </t>
  </si>
  <si>
    <t xml:space="preserve">(55) 52-60-0162   </t>
  </si>
  <si>
    <t xml:space="preserve">jabarrueta@comimsa.com   </t>
  </si>
  <si>
    <t xml:space="preserve">351 5157100 </t>
  </si>
  <si>
    <t>2288421814  2288421800</t>
  </si>
  <si>
    <t xml:space="preserve">maluja.dirgral@inecol.mx   felisa.herrador@inecol.mx  </t>
  </si>
  <si>
    <t>5447 1424</t>
  </si>
  <si>
    <t xml:space="preserve">francisco.ortizv@issste.gob.mx   </t>
  </si>
  <si>
    <t xml:space="preserve">(55)  53224200 </t>
  </si>
  <si>
    <t xml:space="preserve">(55)  54493000  </t>
  </si>
  <si>
    <t xml:space="preserve">CENTRO DE INNOVACIÓN APLICADA EN TECNOLOGÍAS COMPETITIVAS A.C. </t>
  </si>
  <si>
    <t>COMISIÓN NACIONAL DE VIVIENDA</t>
  </si>
  <si>
    <t>Solo envían copia de conocimiento a la Dra. Mercedes de Vega. El Director General designa a SANDRA MARGOTH CUERVO VICTORIA COORDINADORA DE EVALUACIÓN Y PLANEACIÓN INSTITUCIONAL como responsable del área coordinadora de archivos.</t>
  </si>
  <si>
    <t>2.1.13</t>
  </si>
  <si>
    <t xml:space="preserve">INSTITUTO NACIONAL DE REHABILITACIÓN LUIS GUILLERMO IBARRA IBARRA </t>
  </si>
  <si>
    <t>HOSPITAL REGIONAL DE ALTA ESPECIALIDAD DE OAXACA</t>
  </si>
  <si>
    <t>FONATUR Constructora, S.A. de C.V.</t>
  </si>
  <si>
    <t xml:space="preserve">FONATUR Operadora Portuaria, S.A. de C.V. </t>
  </si>
  <si>
    <t xml:space="preserve">CENTRO DE INVESTIGACIÓN EN GEOGRAFÍA Y GEOMÁTICA, ING. JORGE L. TAMAYO, A.C. </t>
  </si>
  <si>
    <t>FONDO DE GARANTÍA Y FOMENTO PARA LA AGRICULTURA</t>
  </si>
  <si>
    <t>Abraham González No. 48,  Edifico "L",  2°  Piso  Col. Juárez, C.P. 06600 Del. Cuauhtémoc,  CDMX</t>
  </si>
  <si>
    <t>Av. Constituyentes 161, Col. San Miguel Chapultepec, C.P. 11850 Del. Miguel Hidalgo, CDMX</t>
  </si>
  <si>
    <t>Homero 1832, Col. Los Morales Polanco, C.P. 11510 Del. Miguel Hidalgo, CDMX</t>
  </si>
  <si>
    <t>12042, 5062, 2042</t>
  </si>
  <si>
    <t>sdominguez@segob.gob.mx</t>
  </si>
  <si>
    <t xml:space="preserve">Roma 41, Piso 2 y 4, Col. Juárez,   C.P. 06600 Del.  Cuauhtémoc, CDMX   </t>
  </si>
  <si>
    <t>Av. Eduardo Molina 113, Col. Penitenciaria Ampliación, C.P. 15350 Del. Venustiano Carranza, CDMX</t>
  </si>
  <si>
    <t xml:space="preserve">Dinamarca 84, Piso 8, Col. Juárez, C.P. 06600 Del. Cuauhtémoc, CDMX
</t>
  </si>
  <si>
    <t>martha.guerrero@cns.gob.mx</t>
  </si>
  <si>
    <t xml:space="preserve">(55) 5728 7400 / 5728 7300 </t>
  </si>
  <si>
    <t>(55) 50622000</t>
  </si>
  <si>
    <t>(55) 5128 4100</t>
  </si>
  <si>
    <t xml:space="preserve">(55) 5078 4300 </t>
  </si>
  <si>
    <t>S/F</t>
  </si>
  <si>
    <t>Melchor Ocampo No. 171, PISO 4, Col. Tlaxpana, C.P. 11370 Del. Miguel Hidalgo, CDMX</t>
  </si>
  <si>
    <t>Don Manuelito No.32, Col. Olivar de los Padres, C.P. 01780 Del. Álvaro Obregón, CDMX</t>
  </si>
  <si>
    <t>Dante No. 14, Col. Anzures, C.P. 11590  Del. Miguel Hidalgo, CDMX</t>
  </si>
  <si>
    <t>Av. Canal del Norte No. 80,  Col. Felipe Pescador, C.P. 06280 Del. Cuauhtémoc,  CDMX</t>
  </si>
  <si>
    <t>Hamburgo 182, 2° Piso,  Col. Juárez, C.P. 06600 Del. Cuauhtémoc, CDMX</t>
  </si>
  <si>
    <t xml:space="preserve">mnegrete@notimex.com </t>
  </si>
  <si>
    <t xml:space="preserve">GERENTE DE ADMINISTRACIÓN Y FINANZAS </t>
  </si>
  <si>
    <t>DG/45/2016</t>
  </si>
  <si>
    <t xml:space="preserve">Calle Sinaloa 43, Col. Roma, C.P 06700  Del. Cuauhtémoc, CDMX
(Entregar en oficialía de partes en P.B.)
</t>
  </si>
  <si>
    <t>GERENTE DE ALMACENES Y SERVICIOS GENERALES</t>
  </si>
  <si>
    <t>LILIANA ESCOBAR TREJO</t>
  </si>
  <si>
    <t>6490-6491</t>
  </si>
  <si>
    <t xml:space="preserve">lescobar@cnbv.gob.mx   </t>
  </si>
  <si>
    <t>Se toma conocimiento, solo se envía copia a la Directora General, en la próxima asesoría comentarle que debe enviar el oficio.</t>
  </si>
  <si>
    <t>Av. Industria Militar No. 1053, 7° PISO, Col. Lomas de Sotelo, C.P. 11200 Del. Miguel Hidalgo, CDMX</t>
  </si>
  <si>
    <t>Insurgentes Sur No. 1971, Plaza Inn, Col. Guadalupe Inn, C.P. 01020 Del. Álvaro Obregón, CDMX</t>
  </si>
  <si>
    <t>Insurgentes Sur No. 1971, Conjunto Inmobiliario Plaza Inn, 2° Piso, C.P. 01020 Col. Guadalupe Inn, Del. Álvaro Obregón, CDMX</t>
  </si>
  <si>
    <t>Insurgentes Sur No. 762 Col. Del Valle, C.P. 03100 Del. Benito Juárez, CDMX</t>
  </si>
  <si>
    <t>Agrarismo No. 227, Col. Escandón, C.P. 11800 Del. Miguel Hidalgo, CDMX</t>
  </si>
  <si>
    <t xml:space="preserve">(0133) 3669-5550 </t>
  </si>
  <si>
    <t>Lerdo de Tejada 2469, Col. Arcos Sur, C.P. 44500 Guadalajara, Jalisco, México</t>
  </si>
  <si>
    <t>Varsovia No. 19, Col. Juárez C.P. 06600 Del. Cuauhtémoc, CDMX</t>
  </si>
  <si>
    <t>(55) 51407169</t>
  </si>
  <si>
    <t>Pedro Moreno No. 214, Col. Buenavista, C.P. 06350 Del. Cuauhtémoc, CDMX</t>
  </si>
  <si>
    <t>Insurgentes Sur No. 1397 Col. Insurgentes Mixcoac, C.P. 03920, Del. Benito Juárez, CDMX</t>
  </si>
  <si>
    <t>Av. Insurgentes Sur 1931 Col. Guadalupe Inn CP. 01020 Del. Álvaro Obregón, CDMX</t>
  </si>
  <si>
    <t>Av. Constituyentes Poniente 124, Col. El Carrizal C.P. 76030 Querétaro, Querétaro, México</t>
  </si>
  <si>
    <t>Río Magdalena  No. 115, Edificio Anexo, 2 ° Piso,  Col. Tizapán San Ángel, C.P. 01090 Del. Álvaro Obregón, CDMX</t>
  </si>
  <si>
    <t>Periférico Sur N° 4333, 3° Piso, Ala Oriente, Col. Jardines en la Montaña C.P. 14210, Del. Tlalpan, CDMX</t>
  </si>
  <si>
    <t>(55) 52701200</t>
  </si>
  <si>
    <t>Av. Javier Barros Sierra 515, 1er. Piso Col. Lomas de Santa Fe, C.P. 01219 Del. Álvaro Obregón, CDMX</t>
  </si>
  <si>
    <t>Av. Industria Militar No. 1055, Col. Lomas de Sotelo, C.P. 11200, Del. Miguel Hidalgo, CDMX</t>
  </si>
  <si>
    <t>Insurgentes Sur 1971, Col. Guadalupe Inn, C.P. 01020 Del. Álvaro Obregón, CDMX</t>
  </si>
  <si>
    <t>(55) 52634478  52634500</t>
  </si>
  <si>
    <t xml:space="preserve">Av. Ejercito Nacional No.180,  Col. Anzures,  C.P. 11590  Del. Miguel hidalgo, CDMX </t>
  </si>
  <si>
    <t>adriana.ramirez@pronabive.gob.mx</t>
  </si>
  <si>
    <t xml:space="preserve">Paseo de la Reforma 116, Col. Cuauhtémoc, C.P. 06600 Del. Cuauhtémoc, CDMX    </t>
  </si>
  <si>
    <t xml:space="preserve">(55) 53285000  </t>
  </si>
  <si>
    <t xml:space="preserve">(55) 54820700 </t>
  </si>
  <si>
    <t xml:space="preserve">(55) 53256158 53256000 </t>
  </si>
  <si>
    <t>(55) 56260547 56260500</t>
  </si>
  <si>
    <t xml:space="preserve">(55) 54499000  </t>
  </si>
  <si>
    <t xml:space="preserve">(55) 54813300  </t>
  </si>
  <si>
    <t>(442) 2381900</t>
  </si>
  <si>
    <t xml:space="preserve">(55) 54820000   </t>
  </si>
  <si>
    <t xml:space="preserve">(55) 54487000 54487018   </t>
  </si>
  <si>
    <t xml:space="preserve">(55) 52301600  52301615 </t>
  </si>
  <si>
    <t xml:space="preserve">(55) 30002695  </t>
  </si>
  <si>
    <t>(55) 57247590 57247467</t>
  </si>
  <si>
    <t xml:space="preserve">(55) 14546000 </t>
  </si>
  <si>
    <t xml:space="preserve">(55) 3688 5302  </t>
  </si>
  <si>
    <t xml:space="preserve">(55)  56246500 </t>
  </si>
  <si>
    <t>(55) 21220600  21220676</t>
  </si>
  <si>
    <t>Antigua Carretera a Pátzcuaro No. 8555 Col. Ex Hacienda San José de la Huerta C.P. 58342 Morelia, Michoacán, México</t>
  </si>
  <si>
    <t xml:space="preserve">(55) 55 54 03 90  </t>
  </si>
  <si>
    <t>Puebla 182 Esq. Insurgentes, Edificio Escuadra, 3er. Piso, Col. Roma Norte C.P. 06700 Del. Cuauhtémoc, CDMX</t>
  </si>
  <si>
    <t>eugeniainapam@yahoo.com.mx</t>
  </si>
  <si>
    <t>Blvd. Adolfo López Mateos No.  160  Col. San Ángel Inn,  C.P. 01060 Del. Álvaro Obregón, CDMX</t>
  </si>
  <si>
    <t>(55) 52039215</t>
  </si>
  <si>
    <t>Thiers No. 251, PB, Col. Anzures, C.P. 1159 Del. Miguel Hidalgo, CDMX</t>
  </si>
  <si>
    <t>Serapio Rendón No. 76, Col. San Rafael, C.P. 06470, Del. Cuauhtémoc, CDMX</t>
  </si>
  <si>
    <t>Av. Insurgentes Sur No. 3483, Planta Alta, Col. Villa Olímpica Miguel Hidalgo, C.P. 14020 Del. Tlalpan, CDMX</t>
  </si>
  <si>
    <t>(55) 52290700</t>
  </si>
  <si>
    <t>Ricardo Torres N° 1, Col. Fraccionamiento Lomas de Sotelo, C.P. 53390 Naucalpan, Estado de México</t>
  </si>
  <si>
    <t>Insurgentes Sur 3483, P.B., Col. Miguel Hidalgo, C.P. 14020 Del. Tlalpan, CDMX</t>
  </si>
  <si>
    <t>Río Misisipi 49, Col. Cuauhtémoc, C.P. 06500 Del. Cuauhtémoc, CDMX</t>
  </si>
  <si>
    <t>Liverpool 80,Col. Juárez, C.P. 06600 Del. Cuauhtémoc, CDMX</t>
  </si>
  <si>
    <t>Ejercito Nacional 223, Col. Anáhuac, C.P. 11320  Del. Miguel Hidalgo, CDMX</t>
  </si>
  <si>
    <t xml:space="preserve">(55) 54900900  </t>
  </si>
  <si>
    <t xml:space="preserve">(55) 50936000  </t>
  </si>
  <si>
    <t>Av. Ejercito Nacional No. 223, Piso 11, Col. Anáhuac I Sección, C.P. 11320 Del. Miguel Hidalgo, CDMX</t>
  </si>
  <si>
    <t xml:space="preserve">(55) 56049315 56049439 </t>
  </si>
  <si>
    <t>Av. México Coyoacán 237, Col. Xoco, C.P. 03330 Del. Benito Juárez, CDMX</t>
  </si>
  <si>
    <t>Carretera Picacho Ajusco 200, Col. Jardines en la Montaña, C.P. 14210 Del. Tlalpan, CDMX</t>
  </si>
  <si>
    <t>Melchor Ocampo No. 469, Col. Nueva Anzures, C.P. 11590 Del. Miguel Hidalgo, CDMX</t>
  </si>
  <si>
    <t>jcamarena@conafor.gob.mx</t>
  </si>
  <si>
    <t>Periférico Poniente 5630, Esq. Carretera Nogales, Edif. "A"  C.P. 45019 Col. San Juan de Ocotan,  Zapopan, Jalisco</t>
  </si>
  <si>
    <t>Paseo Cuauhnáhuac No.  8532 Col. Progreso C.P. 62550 Jiutepec, Morelos, México</t>
  </si>
  <si>
    <t>Periférico Sur 5000, col. Insurgentes Cuicuilco, C.P. 04530 Del. Coyoacán, CDMX</t>
  </si>
  <si>
    <t xml:space="preserve">(55) 54246450 54246400      </t>
  </si>
  <si>
    <t xml:space="preserve">Av. Insurgentes Sur No. 890, Piso 17 Col. Del Valle, C.P. 03100, Del. Benito Juárez, CDMX </t>
  </si>
  <si>
    <t xml:space="preserve">(55) 50006000  </t>
  </si>
  <si>
    <t xml:space="preserve">(55) 50953200  </t>
  </si>
  <si>
    <t>Boulevard Adolfo López Mateos 172, Col. Merced Gómez, C.P. 03930 BENITO JUAREZ, CDMX</t>
  </si>
  <si>
    <t xml:space="preserve">(55) 52831515  </t>
  </si>
  <si>
    <t xml:space="preserve">Av. Patriotismo 580, Col. Nonoalco, C.P. 03700, Del. Benito Juárez, CDMX </t>
  </si>
  <si>
    <t xml:space="preserve">(55) 52294400  </t>
  </si>
  <si>
    <t>Reforma No. 113, Col. Palmira, C.P. 62490 Cuernavaca, Morelos, México</t>
  </si>
  <si>
    <t xml:space="preserve">(777) 3623846 3623811  </t>
  </si>
  <si>
    <t>Eje Central Lázaro Cárdenas Norte No. 152, Col. San Bartolo, Ubicación exploración Piso 1, Cubículo 104, Atepehuacan C.P. 07730  Del. Gustavo A. Madero, CDMX</t>
  </si>
  <si>
    <t xml:space="preserve">(55) 53297200 </t>
  </si>
  <si>
    <t>marisela.del castillo@inin.gob.mx</t>
  </si>
  <si>
    <t>Av. Marina Nacional Torre Ejecutiva 329, Col. Petróleos Mexicanos, C.P. 11311 , Del Miguel Hidalgo, CDMX</t>
  </si>
  <si>
    <t>(55) 53861996 19442500</t>
  </si>
  <si>
    <t xml:space="preserve">Av. Insurgentes Sur 838, Piso 9, Col. Del Valle, C.P. 03100 Del. Benito Juárez, CDMX </t>
  </si>
  <si>
    <t>Av. Mariano Escobedo No.  366,  2° Piso, Col. Anzures, C.P.11590 Del. Miguel Hidalgo, CDMX</t>
  </si>
  <si>
    <t xml:space="preserve">(55) 52782960  </t>
  </si>
  <si>
    <t>Jaime Balmes  No. 11 Col. Los Morales Polanco, C.P. 11510 Del. Miguel Hidalgo, CDMX</t>
  </si>
  <si>
    <t>(55) 55804300 53953334 53871850</t>
  </si>
  <si>
    <t xml:space="preserve">(55) 19440000 19440280 </t>
  </si>
  <si>
    <t xml:space="preserve">(55) 56299500  </t>
  </si>
  <si>
    <t>Av. Patriotismo 711, Edificio B, Col. San Juan Mixcoac, C.P. 03730, del. Benito Juárez, CDMX</t>
  </si>
  <si>
    <t xml:space="preserve">(55) 26364302 26364100 </t>
  </si>
  <si>
    <t>Insurgentes Sur 1940, Piso 3, Col. Florida, C.P. 01030 Del. Álvaro Obregón, CDMX</t>
  </si>
  <si>
    <t>Km. 4.5 Carretera los Cués, Col. N/A C.P. 76246 El Marqués, Querétaro, México</t>
  </si>
  <si>
    <t xml:space="preserve">(442) 2110500 al 04  </t>
  </si>
  <si>
    <t>Periférico Sur 3106, Col. Jardines del Pedregal, C.P. 01900, Del.  Álvaro Obregón, CDMX</t>
  </si>
  <si>
    <t xml:space="preserve">(55) 56240435 53340700  </t>
  </si>
  <si>
    <t>Av. Baja California S/N, Col. Centro, C.P. 23940, Mulege, Baja california Sur, México</t>
  </si>
  <si>
    <t xml:space="preserve">(55) 52499519 52499500  </t>
  </si>
  <si>
    <t>Puente de Tecamachalco No. 26, Piso 3, Col. Lomas de Chapultepec, C.P. 11000, Del. Miguel Hidalgo, CDMX</t>
  </si>
  <si>
    <t>(55) 47746500</t>
  </si>
  <si>
    <t xml:space="preserve">Municipio Libre 377, Col. Santa Cruz Atoyac, C.P. 03310 Del. Benito Juárez, CDMX    </t>
  </si>
  <si>
    <t xml:space="preserve">(55) 38717300  </t>
  </si>
  <si>
    <t>Av. Camarón Sábalo S/N,  Esq. Tiburón, Fracc.  Sábalo Country Club C.P. 82100 Mazatlán, Sinaloa, México</t>
  </si>
  <si>
    <t xml:space="preserve">(669) 9156900  </t>
  </si>
  <si>
    <t>scarrascom@conapesca.gob.mx</t>
  </si>
  <si>
    <t>Carretera Iguala-Cocula, Kilómetro 14.5, C.P. 40580, Iguala de la Independencia, Guerrero, México</t>
  </si>
  <si>
    <t xml:space="preserve">(736) 3350372 3350372 </t>
  </si>
  <si>
    <t>Av. Benjamín Franklin No. 146 Col. Escandón C.P. 11800, Del. Miguel Hidalgo, CDMX</t>
  </si>
  <si>
    <t>Av. Guillermo Pérez Valenzuela 127, Col. Del Carmen, C.P. 47020, Del. Coyoacán, CDMX</t>
  </si>
  <si>
    <t xml:space="preserve">(55) 38711000 </t>
  </si>
  <si>
    <t>(55) 59051000</t>
  </si>
  <si>
    <t>Km. 36.5 carretera Federal México-Texcoco, Col. Montecillo, C.P. 56230 Texcoco, Estado de México</t>
  </si>
  <si>
    <t>(55) 38718768  38718700</t>
  </si>
  <si>
    <t>Ignacio Zaragoza 75, Col. Lomas Altas, C.P. 11950 Del. Miguel Hidalgo, CDMX</t>
  </si>
  <si>
    <t xml:space="preserve">NANCY LUGO TIMOTEO </t>
  </si>
  <si>
    <t>SE.15.0605</t>
  </si>
  <si>
    <t>C.CAPITÁN DE CORBETA SAIN.L.CONT</t>
  </si>
  <si>
    <t xml:space="preserve">OFICIAL MAYOR </t>
  </si>
  <si>
    <t>RECOTECAEFSSN.-030/2016</t>
  </si>
  <si>
    <t>Blvd. Vito Alessio Robles 2565, Col. Nazario S. Ortiz Garza C.P. 25100, Saltillo, Coahuila, México</t>
  </si>
  <si>
    <t>(844) 4505200</t>
  </si>
  <si>
    <t xml:space="preserve">(55) 38718300  </t>
  </si>
  <si>
    <t>Pitágoras 1320, Col. Santa Cruz Atoyac,  C.P. 03310 Del. Benito Juárez, CDMX</t>
  </si>
  <si>
    <t>Av. Cuauhtémoc No. 1230, 2° Piso, Col. Santa Cruz Atoyac, C.P. 03310 del. Benito Juárez, CDMX</t>
  </si>
  <si>
    <t xml:space="preserve">(55) 38711000
  </t>
  </si>
  <si>
    <t>raul.barrosoqinca.gob.mx</t>
  </si>
  <si>
    <t>Patricio Sanz No.1609, Torre "B" 1er. Piso,  Col. Del Valle,  C.P. 03100 Del. Benito Juárez, CDMX</t>
  </si>
  <si>
    <t>Av. Universidad y Xola S/N, Cuerpo "B" P.B. Col. Narvarte, C.P. 03020 Del Benito Juárez, CDMX</t>
  </si>
  <si>
    <t xml:space="preserve">(55) 57239300  </t>
  </si>
  <si>
    <t>Km. 12 +000 Carretera Querétaro-Galindo, Col. Sanfandalia, C.P. 76703 Pedro Escobedo, Querétaro, México</t>
  </si>
  <si>
    <t xml:space="preserve">(442) 2169777  </t>
  </si>
  <si>
    <t xml:space="preserve">(55) 57865581  </t>
  </si>
  <si>
    <t>Av. 602, No. 161, Zona Federal del Aeropuerto Internacional de la Ciudad de México, C.P. 15620, Del. Venustiano Carranza, CDMX
15620 VENUSTIANO CARRANZA, DISTRITO FEDERAL</t>
  </si>
  <si>
    <t xml:space="preserve">(55) 51331000  </t>
  </si>
  <si>
    <t>Calzada de los Reyes No. 24 Col. Tetela del Monte, C.P. 062130 Cuernavaca, Morelos, México</t>
  </si>
  <si>
    <t>Ceylán No. 468 Col. Cosmopolita, Zona Federal Pantaco, C.P. 02520 Del. Azcapotzalco, CDMX</t>
  </si>
  <si>
    <t>(55)  53850988 53403300</t>
  </si>
  <si>
    <t>(55) 50901113 50901100</t>
  </si>
  <si>
    <t>Viaducto al Muelle Fiscal K.M. 2 Edificio S/N, Col. Centro C.P. 97320 Progreso, Yucatán, México</t>
  </si>
  <si>
    <t>(969)  9343250 al 59</t>
  </si>
  <si>
    <t>(962)  6286841 al 43</t>
  </si>
  <si>
    <t>Edificio Operativo Recinto Fiscal S/N, Col. Puerto Chiapas, Muelle Fiscal C.P. 30830  Tapachula, Chiapas</t>
  </si>
  <si>
    <t xml:space="preserve">(322) 2241000  </t>
  </si>
  <si>
    <t>Interior Recinto Fiscal S/N, Col. Cantarranas CP. 70680 Salina Cruz, Oaxaca, México</t>
  </si>
  <si>
    <t xml:space="preserve">(783) 1023030 </t>
  </si>
  <si>
    <t xml:space="preserve">Carretera a la Barra Norte K.M. 6.5, Col. Ejido la Calzada, C.P. 92800 Tuxpan, Veracruz, México </t>
  </si>
  <si>
    <t>Av. Marina Mercante No. 210 , Piso 7 Col. Centro,  C.P.91700 Veracruz, Veracruz, México</t>
  </si>
  <si>
    <t>Eje Central Lázaro Cárdenas No.  567, col. Narvarte,  C.P. 03020  Del. Benito Juárez, CDMX</t>
  </si>
  <si>
    <t>Av. Eugenia 197, Piso 10, Ala B, Col. Narvarte, C.P. 03020 Del. Benito Juárez, CDMX</t>
  </si>
  <si>
    <t>Cuernavaca No.  5 Col. Condesa,  C.P. 06140 Del. Cuauhtémoc, CDMX</t>
  </si>
  <si>
    <t xml:space="preserve">Barranca del Muerto No. 234, Esq. Con Manuel M. Ponce, Col. Guadalupe Inn, C.P. 01020 Del. Álvaro Obregón, CDMX </t>
  </si>
  <si>
    <t xml:space="preserve">(55) 3601530 36011000 </t>
  </si>
  <si>
    <t xml:space="preserve">54005 54006   </t>
  </si>
  <si>
    <t>(55) 41550235 41550200</t>
  </si>
  <si>
    <t>marting@cultura.gob.mx</t>
  </si>
  <si>
    <t>Av. Paseo de la Reforma y Calzada Gandhi S/N , 1° Piso, Instalaciones del Museo de Antropología, Col. Polanco</t>
  </si>
  <si>
    <t>(55) 40405350</t>
  </si>
  <si>
    <t xml:space="preserve">baltazar_brito@inah.gob.mx   </t>
  </si>
  <si>
    <t>(55) 56309700</t>
  </si>
  <si>
    <t xml:space="preserve">Ángel Urraza No. 622, Col. Del Valle C.P. 3100 Del. Benito Juárez, CDMX </t>
  </si>
  <si>
    <t xml:space="preserve">mrsanchez@inba.gob.mx   </t>
  </si>
  <si>
    <t>oezarate@sep.gob.mx</t>
  </si>
  <si>
    <t>Puebla No. 143, Col. Roma Norte, C.P. 06700 Del. Cuauhtémoc, CDMX</t>
  </si>
  <si>
    <t>Av. Wilfrido Massieu S/N,  Edificio Adolfo Ruiz Cortines P.B.  (UPDCE- CFIE),  Col. U.P. Adolfo López Mateos, C.P. 07738  Del. Gustavo A. Madero, CDMX</t>
  </si>
  <si>
    <t xml:space="preserve">Río Rhin No. 9, Piso 8 Col. Cuauhtémoc, C.P. 06500 Del. Cuauhtémoc, CDMX </t>
  </si>
  <si>
    <t xml:space="preserve">36011000 36011097 </t>
  </si>
  <si>
    <t>Av. Insurgentes Norte No. 423, Piso 3 Col. Nonoalco Tlatelolco C.P. 06900 Del. Cuauhtémoc, CDMX</t>
  </si>
  <si>
    <t>(33) 36413250 36425292</t>
  </si>
  <si>
    <t>Av. Instituto Politécnico Nacional 2508 , Col. San Pedro Zacatenco C.P. 07360Del. Gustavo A. Madero, CDMX</t>
  </si>
  <si>
    <t>(55) 57473800</t>
  </si>
  <si>
    <t>Prolongación Rancho Vista Hermosa 105, Col. Los Girasoles, C.P. 04920 Del. Coyoacán, CDMX</t>
  </si>
  <si>
    <t xml:space="preserve">(55) 56244147 56244100  </t>
  </si>
  <si>
    <t xml:space="preserve">16 de Septiembre No. 147 Norte, Col. Lázaro Cárdenas, C.P. 52148 Metepec, Estado de México
</t>
  </si>
  <si>
    <t xml:space="preserve">(722) 2710800 </t>
  </si>
  <si>
    <t>WENSES JIMÉNEZ BARRIOS</t>
  </si>
  <si>
    <t>wjimenez@fnd.gob.mx  </t>
  </si>
  <si>
    <t>A1001-1135-2016</t>
  </si>
  <si>
    <t>YÁZMIN ARMENDÁRIZ HERNÁNDEZ</t>
  </si>
  <si>
    <t>MARIBEL PÉREZ RIVERA</t>
  </si>
  <si>
    <t xml:space="preserve">DIRECTORA GENERAL ADJUNTA DE SERVICIOS, ALMACENES E INVENTARIOS DE LA DIRECCIÓN GENERAL DE RECURSOS MATERIALES Y SERVICIOS </t>
  </si>
  <si>
    <t>SEP/OS/0178/2016</t>
  </si>
  <si>
    <t>DG/3533/2015</t>
  </si>
  <si>
    <t>MÓNICA RIVAS PERALTA</t>
  </si>
  <si>
    <t>DG/71/221116</t>
  </si>
  <si>
    <t>mrivasp@lotenal.gob.mx</t>
  </si>
  <si>
    <t>VALERIA PANCARDO CÁZARES</t>
  </si>
  <si>
    <t>SECRETARIA EJECUTIVA BILINGÜE</t>
  </si>
  <si>
    <t>APITUX-DG-2067/2016</t>
  </si>
  <si>
    <t xml:space="preserve">DIRECTOR GENERAL DE TECNOLOGÍAS DE LA INFORMACIÓN </t>
  </si>
  <si>
    <t>JAIME MAGDALENO REYES</t>
  </si>
  <si>
    <t>Camino a Santa Teresa No. 482, Col. Peña Pobre, C.P 14060 Del. Tlalpan</t>
  </si>
  <si>
    <t>Av. Marina Nacional 329, Col. Petróleos Mexicanos,  C.P. 11311 Del. Miguel Hidalgo, CDMX</t>
  </si>
  <si>
    <t>Capitán Carlos León S/N Col. Peñón de los Baños Del. Venustiano Carranza, C.P 15620 México, CDMX Sala E Piso 3 Terminal 1</t>
  </si>
  <si>
    <t>Carretera Picacho-Ajusco  No. 227 P.B., Bosques Del Pedregal, C.P. 14200, Del. Tlalpan, CDMX</t>
  </si>
  <si>
    <t>Av. Insurgentes Sur No. 674 Col. Del Valle C.P. 03100 Del. Benito Juárez, CDMX</t>
  </si>
  <si>
    <t xml:space="preserve">Francisco Márquez No. 160  5° Piso Col. Condesa C.P. 06140 Del. Cuauhtémoc CDMX
</t>
  </si>
  <si>
    <t>Juan O Gormán No. 283, Col. La Escalera, C.P. 07310, Del. Gustavo A. Madero, CDMX</t>
  </si>
  <si>
    <t>Calzada de Tlalpan 1670 Col. Country Club C.P. 04220 Del. Coyoacán, CDMX</t>
  </si>
  <si>
    <t xml:space="preserve">Av. Paseo de los Héroes 9350, Col. Zona Urbana Río Tijuana, Tijuana, Baja California, México, C.P. 22010    </t>
  </si>
  <si>
    <t>Av. Ceylán No. 450 Col. Euzkadi Del.Acapotzalco C.P. 02660 CDMX</t>
  </si>
  <si>
    <t>Atletas No. 2  Edificio Hermanos Soler Planta Baja Col. Country Club Del. Coyoacán C.P. 04220 CDMX</t>
  </si>
  <si>
    <t>San Lorenzo 244, Paraje San Juan C.P 09830 Del. Iztapalapa, CDMX</t>
  </si>
  <si>
    <t>Atletas No. 2  Edificio "Pedro Infante" Col. Country Club C.P. 04220 Del. Coyoacán CDMX</t>
  </si>
  <si>
    <t>Donceles No. 39 Col. Centro C.P. 06010 Cuauhtémoc, México, CDMX</t>
  </si>
  <si>
    <t>Carretera Picacho Ajusco No. 154, 6° Piso Col. Jardines en la Montaña C.P. 14210 Del. Tlalpan, CDMX</t>
  </si>
  <si>
    <t>Av. Barranca del Muerto No. 275 Col. San José Insurgentes C.P. 03900 Del. Benito Juárez, CDMX</t>
  </si>
  <si>
    <t>Homero 213 - 7° Piso Col Chapultepec Morales C.P. 11570 CDMX</t>
  </si>
  <si>
    <t>Mitla 250 Esquina Eje 5 Sur Eugenia Piso 6, Col. Narvarte, C.P. 03020 Benito Juárez, CDMX</t>
  </si>
  <si>
    <t>Francisco De P. Miranda 177 Primer Piso, Col. Lomas de Plateros, Del. Álvaro Obregón, C.P. 01480, CDMX</t>
  </si>
  <si>
    <t>Donceles No. 39 Col. Centro C.P. 06010 Cuauhtémoc, CDMX</t>
  </si>
  <si>
    <t>Reforma No. 450 Primer Piso Col. Juárez, Del. Cuauhtémoc 06600 CDMX</t>
  </si>
  <si>
    <t>Calzada Arenal No. 134, Col. El Arenal Tepepan, Tlalpan,  C.P. 14610  CDMX</t>
  </si>
  <si>
    <t>Dr. Balmis No 148 Col. Doctores C.P. 06726 Del. Cuauhtémoc CDMX</t>
  </si>
  <si>
    <t>Dr. Márquez No. 162 Col. Doctores, Del. Cuauhtémoc C.P. 06720, CDMX</t>
  </si>
  <si>
    <t>Juan Badiano No 1 Col. Sección XVI C.P. 14080 Del. Tlalpan CDMX</t>
  </si>
  <si>
    <t>Vasco de Quiroga No. 15, Col. Sección XVI, Tlalpan, C.P. 14000 CDMX</t>
  </si>
  <si>
    <t xml:space="preserve">Periférico Sur No. 4809 Col. Arenal Tepepan 14610 Del. Tlalpan, CDMX
</t>
  </si>
  <si>
    <t>Insurgentes Sur No 3877 Col. La Fama Del. Tlalpan, C.P. 14269 CDMX</t>
  </si>
  <si>
    <t>Insurgentes Sur N°3700-C Planta Baja Col.  Insurgentes Cuicuilco C.P. 04530 Del. Coyoacán CDMX</t>
  </si>
  <si>
    <t>Montes Urales No. 800, Lomas de Virreyes C.P. 11000 Del. Miguel Hidalgo, CDMX</t>
  </si>
  <si>
    <t>Calzada México-Xochimilco No. 101 Col. San Lorenzo Huipulco C.P. 14370  Del. Tlalpan, CDMX</t>
  </si>
  <si>
    <t>Morelos No. 70, Tlalpan, Centro C.P. 14000 Tlalpan, CDMX</t>
  </si>
  <si>
    <t xml:space="preserve">Av. Instituto Politécnico Nacional No. 5160, Col. Magdalena de las Salinas, Del.  Gustavo A. Madero, C.P. 07760 CDMX
</t>
  </si>
  <si>
    <t>Calle 7 No. 433 por 20 Y 22 Fracc. Altabrisca C.P. 97136 Mérida Yucatán</t>
  </si>
  <si>
    <t>Aldama S/N Paraje "El Tule" San Bartolo Coyotepec, Oaxaca C.P. 71256</t>
  </si>
  <si>
    <t>Blvd. Milenio No. 130 Col. San Carlos De La Rocha C.P. 37660, León Guanajuato</t>
  </si>
  <si>
    <t xml:space="preserve">Periférico Sur No. 4271 Edificio B Basamento, Fuentes del Pedregal C.P. 14149 Tlalpan, CDMX
</t>
  </si>
  <si>
    <t>Dr. Vertiz No.  211, 2° Piso, Col. Doctores C.P. 
06720 Del. Cuauhtémoc, CDMX</t>
  </si>
  <si>
    <t>Av. Azcapotzalco la Villa No. 311, Col. Barrio de Santo Tomas, Azcapotzalco, C.P. 02020  CDMX</t>
  </si>
  <si>
    <t>Motolinia No. 11, Col. Centro, Del. Cuauhtémoc, C.P.06000 CDMX</t>
  </si>
  <si>
    <t>Presidente Mazaryk No. 214 Piso 1, Col. Bosque de Chapultepec Del.  Miguel Hidalgo C.P. 11580 CDMX</t>
  </si>
  <si>
    <t xml:space="preserve">Av. Revolución No. 828, Col. Mixcoac,  Del. Benito Juárez,  C.P. 03910 CDMX
</t>
  </si>
  <si>
    <t>Viaducto Presidente Miguel Alemán No. 81 Piso 2. Col. Escandón, Del. Miguel Hidalgo C.P. 11800 CDMX</t>
  </si>
  <si>
    <t xml:space="preserve">Viaducto Miguel Alemán No.105, 2o Piso entre Revolución y Patriotismo (Cerca De Patriotismo, Col. Escandón C.P.11800  Del. Miguel Hidalgo, CDMX
</t>
  </si>
  <si>
    <t>Tecoyotitla No.100 P.B, Col. Florida, Del.  Álvaro Obregón, C.P. 01030 CDMX</t>
  </si>
  <si>
    <t>Tecoyotitla No. 100, 1°  Piso, Col. Florida Del. Álvaro Obregón, C.P. 01030 CDMX</t>
  </si>
  <si>
    <t>Tecoyotitla No. 100, 2°  Piso, Col. Florida Del. Álvaro Obregón, C.P. 01030 CDMX</t>
  </si>
  <si>
    <t xml:space="preserve">Paseo de la Reforma No. 211 - 213, Col. Guerrero, Del. Cuauhtémoc, C.P. 06300  CDMX </t>
  </si>
  <si>
    <t xml:space="preserve">Magisterio Nacional No. 113 Col. Tlalpan, Del. Tlalpan, C.P. 14000 CDMX </t>
  </si>
  <si>
    <t>Av. Playa Pie de la Cuesta No. 702, Col. Desarrollo San Pablo  C.P. 76130 Santiago de Querétaro, Qro. Méx.</t>
  </si>
  <si>
    <t>Carretera Ensenada-Tijuana  No. 3918 Zona Playitas C.P 22860 Apartado Postal 360, Ensenada, Baja California, México</t>
  </si>
  <si>
    <t>Boulevard Enrique Reyna No.140, Predio El Charquillo C.P. 25253 Saltillo, Coahuila de Zaragoza</t>
  </si>
  <si>
    <t>Juárez N° 87 Col. Tlalpan, Del. Tlalpan, C.P.14000 CDMX</t>
  </si>
  <si>
    <t xml:space="preserve">Luis Enrique Erro No. 1 Col. Santa María Tonantzintla C.P. 72840 San Andrés Cholula, Puebla </t>
  </si>
  <si>
    <t xml:space="preserve">Calle 43 No.130  Col. Chuburná de Hidalgo C.P. 97200 Mérida, Yuc. </t>
  </si>
  <si>
    <t>Calle Contoy No.137, Col. Lomas de Padierna Del. Tlalpan, C.P. 14240 CDMX</t>
  </si>
  <si>
    <t>Km. 0.6 Carretera a la Victoria S/N A.P. 1735 Col. La Victoria C.P. 83304 Hermosillo, Sonora, CDMX</t>
  </si>
  <si>
    <t xml:space="preserve">Jalisco S/N, Mineral de Valenciana, Guanajuato, Guanajuato C.P 36240 
</t>
  </si>
  <si>
    <t xml:space="preserve">Miguel de Cervantes 120, Col. Complejo Industrial Chihuahua, Chihuahua, Chihuahua, México, C.P. 31106  
</t>
  </si>
  <si>
    <t>Av. Normalistas No.  800, Col. Colinas de la Normal  C.P 44270 Guadalajara, Jalisco</t>
  </si>
  <si>
    <t xml:space="preserve">Parque Tecnológico Querétaro, Sanfandila, Pedro Escobedo, Querétaro de Arteaga C.P. 76703
</t>
  </si>
  <si>
    <t xml:space="preserve">Omega No. 201 Fracc. Industrial  Delta C.P. 37545 León, Guanajuato
</t>
  </si>
  <si>
    <t xml:space="preserve">Av. del Retablo 150, Col. Constituyentes Fovissste Querétaro, Qro. C.P. 76150 </t>
  </si>
  <si>
    <t>Av. Melchor Ocampo No.183, Col. Verónica Anzures (Centro Comercial Galerías), Del. Miguel Hidalgo, C.P. 11300 CDMX</t>
  </si>
  <si>
    <t>Km.18.5 Carretera Escénica Tijuana-Ensenada Col. San Antonio del Mar, Tijuana, Baja California, C.P.  22560 CDMX</t>
  </si>
  <si>
    <t>Martínez de Navarrete No. 505 Col. Las Fuentes C.P. 59690 A.P. No. 207 Zamora, Michoacán, México</t>
  </si>
  <si>
    <t>Carretera Antigua a Coatepec No. 351, Col.  El Haya, Ap 63, Xalapa, Veracruz, C.P. 91070 México</t>
  </si>
  <si>
    <t>Camino a la Presa San José No. 2055, Col. Lomas 4a Sección, San Luis Potosí, San Luis Potosí, C.P. 78216</t>
  </si>
  <si>
    <t>Av. San Fernando No. 37 Sótano Col. Toriello Guerra Del. Tlalpan, D.F.C.P. 14050 CDMX</t>
  </si>
  <si>
    <t xml:space="preserve">Av. México-Coyoacán No. 343 3° Piso Col. Xoco
Del. Benito Juárez, C.P. 03330 CDMX
</t>
  </si>
  <si>
    <t xml:space="preserve">Barranca del Muerto N° 280, 4to Piso Oficina 411 Col. Guadalupe Inndel, Del. Álvaro Obregón, C.P. 01029 CDMX </t>
  </si>
  <si>
    <t>Avenida Santa Fe No. 505, Col. Cruz Manca, Cuajimalpa de Morelos, C.P. 05349 CDMX</t>
  </si>
  <si>
    <t>Callejón Vía San Fernando N° 12 Col. Barrio de San Fernando, Del. Tlalpan,  C.P.14070 CDMX</t>
  </si>
  <si>
    <t>Blvd. Adolfo López Mateos No. 3325, Col. San Jerónimo Lídice , Del. La Magdalena Contreras, C.P. 10200 CDMX</t>
  </si>
  <si>
    <t>Av. Ángel Urraza No. 1137 Esquina Pestalozzi, Col. Del Valle C.P. 03100 CDMX</t>
  </si>
  <si>
    <t>Camino Al Ajusco No. 20, Col. Pedregal De Santa Teres, Del. Tlalpan,  C.P. 10740 CDMX</t>
  </si>
  <si>
    <t>Av. José Vasconcelos 208, 8° Piso,  Col. Condesa, C.P. 06140, Del. Cuauhtémoc, CDMX</t>
  </si>
  <si>
    <t>CARLOS EUGENIO LÓPEZ HERNÁNDEZ</t>
  </si>
  <si>
    <t>INMUJERES/DGAF/DA/480/2016</t>
  </si>
  <si>
    <t xml:space="preserve">Miguel Ángel de Quevedo 915, Col. El Rosedal, C.P. 04330  Del. Coyoacán, CDMX
</t>
  </si>
  <si>
    <t xml:space="preserve">56-A conocida como Paseo de Montejo 498-B, C.P. 97000 Col. Centro, Mérida, Yucatán, México    </t>
  </si>
  <si>
    <t>Cerrada Acalotenco No. 237, Bodega 106, Parque Pical Pantaco, Col. San Sebastián, C.P. 02040 Del. Azcapotzalco, CDMX</t>
  </si>
  <si>
    <t>Heroica Escuela Naval Militar 861, Col. Los Cipreses, C.P. 04830 Del. Coyoacán, CDMX</t>
  </si>
  <si>
    <t>Camino a Santa Teresa No. 1040, 2° Piso Col. Jardines en la Montaña, C.P. 14210, Del. Tlalpan, CDMX</t>
  </si>
  <si>
    <t xml:space="preserve">Av. Comisión Federal de Electricidad 200, Col. Zona Industrial, C.P. 78395 San Luis Potosí, SLP, México,    </t>
  </si>
  <si>
    <t>Insurgentes Sur 1480,  Piso 15, Col. Barrio de Actopan C.P. 03230 Del. Benito Juárez, CDMX</t>
  </si>
  <si>
    <t>2da. Cerrada de Belisario Domínguez N° 40 Col. Del Carmen Coyoacán C.P. 04100 Del. Coyoacán, CDMX</t>
  </si>
  <si>
    <t xml:space="preserve">Av. Revolución No. 1877, Col. Loreto, C.P. 01090 , Del Álvaro Obregón, CDMX   </t>
  </si>
  <si>
    <t xml:space="preserve">Dr. José María Barragán No. 779, P.B. Col. Vertiz Narvarte, C.P. 03020 DELEG. BENITO JUÁREZ , CDMX </t>
  </si>
  <si>
    <t>Av. Cuauhtémoc 536, Col. Narvarte, C.P. 03020, Del. Benito Juárez, CDMX</t>
  </si>
  <si>
    <t>Carretera México-Toluca S/N Col.  La Marquesa,  C.P.52750  Coyoacán, Estado de México</t>
  </si>
  <si>
    <t>Blvd. Adolfo López Mateos 3025, Col. San Jerónimo Aculco, C.P. 10700 Del. La Magdalena Contreras,CDMX</t>
  </si>
  <si>
    <t>Calzada de la Virgen No. 2799  Col.  CTM Culhuacán, C.P. 04480 Del. Coyoacán, CDMX</t>
  </si>
  <si>
    <t xml:space="preserve">Camino a Santa Teresa No. 1679, Col. Jardines del Pedregal, C.P. 01900,  Del. Álvaro Obregón, CDMX
</t>
  </si>
  <si>
    <t>Av. Progreso 5, Col. Barrio de Santa Catarina,  C.P.0 4010, Del. Coyoacán, CDMX</t>
  </si>
  <si>
    <t>Av. Insurgentes Sur 489, Piso 12, Col. Hipódromo Condesa, C.P. 06170 , Del. Cuauhtémoc, CDMX</t>
  </si>
  <si>
    <t>Blvd. Francisco Medina Ascencio KM. 4.5, Col. Zona Hotelera Norte,  Terminal Marítima, C.P. 48333, Puerto Vallarta, Jalisco, México</t>
  </si>
  <si>
    <t xml:space="preserve">Av. México 151, Col. Del Carmen Coyoacán, C.P. 04100 Del. Coyoacán, CDMX </t>
  </si>
  <si>
    <t xml:space="preserve">Netzahualcóyotl No. 127,  Piso 10, Col. Centro, C.P. 06080, Del. Cuauhtémoc, CDMX </t>
  </si>
  <si>
    <t>Av. Paseo de la Reforma 175, Piso  8, Col. Cuauhtémoc, C.P. 06500 Del. Cuauhtémoc, CDMX</t>
  </si>
  <si>
    <t>Av. Juárez 101, Piso 12,  Col. Centro, C.P. 06040 Del. Cuauhtémoc, CDMX</t>
  </si>
  <si>
    <t>Carretera al Ajusco 24, Col. Héroes de Padierna, C.P. 14200  Del. Tlalpan, CDMX</t>
  </si>
  <si>
    <t>Arcos de Belén No. 79, Piso 2 Col. Centro C.P. 06010 Del. Cuauhtémoc, CDMX</t>
  </si>
  <si>
    <t>Nueva escocia No.  1885 Col. Providencia, 5ta. Sección C.P. 44638 Guadalajara, Jalisco, México</t>
  </si>
  <si>
    <t>Privada Del Relox 16 "A" Piso 5, Col. Chimalistac, Álvaro Obregón, C.P. 01070   CDMX</t>
  </si>
  <si>
    <t xml:space="preserve">José María Velasco No. 101, Piso 1, Col. San José Insurgentes, Benito Juárez, C.P. 03900  CDMX
</t>
  </si>
  <si>
    <t>Avenida México-Coyoacán 389, Col. Xoco, Benito Juárez,  C.P. 03330 CDMX</t>
  </si>
  <si>
    <t>Av. Reforma No. 450 Piso 13 Col.  Juárez, De. Cuauhtémoc C.P 06600 CDMX</t>
  </si>
  <si>
    <t>Monterrey 33, Col. Roma , Cuauhtémoc, C.P. 06700   CDMX</t>
  </si>
  <si>
    <t>Mitla 250, Col. Vertiz Narvarte, Benito Juárez, C.P. 03020 CDMX</t>
  </si>
  <si>
    <t>ratificación. HGM-DGAAF-447-2016 de 31 de marzo de 2016 lo ratifica el Director General Adjunto de Administración y Finanzas</t>
  </si>
  <si>
    <t>Calzada de Tlalpan N° 4502 Col. Sección XVI C.P. 14080 Del. Tlalpan CDMX</t>
  </si>
  <si>
    <t>(55)  56063822 /cel.: 5538751685</t>
  </si>
  <si>
    <t>Carretera Federal México-Puebla Km. 34.5. Pueblo Zoquiapan, Municipio de Ixtapaluca, C.P. 56530 Estado de México</t>
  </si>
  <si>
    <t>Boulevard Presidente Adolfo Ruiz Cortínes 2767, Col. San Jerónimo Lidice, La Magdalena Contreras, C.P. 10200 CDMX</t>
  </si>
  <si>
    <t>Paseo de la Reforma No. 450-8°. Piso, Col. Juárez, Del. Cuauhtémoc. C.P. 06600 CDMX</t>
  </si>
  <si>
    <t>Aguascalientes No. 201, Col. Hipódromo, Del. Cuauhtémoc, C.P. 06100  CDMX</t>
  </si>
  <si>
    <t>Eje Central No.  911 (Rascarrabias), Col. Vertiz Narvarte, Del. Benito Juárez, C.P. 03600 CDMX</t>
  </si>
  <si>
    <t>Av. Ricardo Flores Magón No. 44, Col. Guerrero,  Del. Cuauhtémoc,  C.P. 06300 CDMX</t>
  </si>
  <si>
    <t>Av. Cuauhtémoc  No. 14 1er Piso, Col. Doctores, Del. Cuauhtémoc,  C.P. 06720  CDMX</t>
  </si>
  <si>
    <t>Insurgentes Sur No. 452 Col. Roma Sur Del. Cuauhtémoc, C.P. 06760 CDMX</t>
  </si>
  <si>
    <t xml:space="preserve">FONATUR Mantenimiento Turístico, S.A. de C.V. </t>
  </si>
  <si>
    <t>Av. Insurgentes Sur No.1582, Col. Crédito Constructor, Del. Benito Juárez, C.P. 03940  CDMX</t>
  </si>
  <si>
    <t>Búfalo No. 166, Col. del Valle , Del. Benito Juárez, C.P. 03733  CDMX</t>
  </si>
  <si>
    <t>Carretera México -Toluca No. 3655 Col. Lomas de Santa Fé,  Del. Álvaro Obregón  C.P.  01210 CDMX</t>
  </si>
  <si>
    <t xml:space="preserve">Instituto Politécnico Nacional No. 195, Col. Playa Palo de Santa Rita Sur, Del. La Paz, Baja California Sur, C.P. 23096  </t>
  </si>
  <si>
    <t xml:space="preserve">Loma del Bosque No. 115, Col. Lomas del Campestre, León, Guanajuato, C.P. 37150   México, </t>
  </si>
  <si>
    <t>Insurgentes Sur 954, Col. Insurgentes San Borja, Del. Benito Juárez, C.P. 03100  CDMX</t>
  </si>
  <si>
    <t>ÁNGEL CÉSAR MENDOZA DAVIS</t>
  </si>
  <si>
    <t>Secretario 100.-71</t>
  </si>
  <si>
    <t xml:space="preserve">CENTRO DE INVESTIGACIÓN Y DOCENCIA ECONÓMICA,  A.C. </t>
  </si>
  <si>
    <t>INSTITUTO DE INVESTIGACIONES, DR. JOSÉ MARÍA LUIS MORA</t>
  </si>
  <si>
    <t>gzarate@centrogeo.org.mx</t>
  </si>
  <si>
    <t xml:space="preserve">juan.rios@ceav.gob.mx   </t>
  </si>
  <si>
    <t xml:space="preserve">EMILIO BARTOLO CASTILLO </t>
  </si>
  <si>
    <t>El Gerente de Administración y Finanzas designa a Raquel Edith Leal López</t>
  </si>
  <si>
    <t xml:space="preserve"> jaime.magdaleno@cij.gob.mx</t>
  </si>
  <si>
    <t>dirgral@inper.gob.mx; arturo.cardona@inper.gob.mx</t>
  </si>
  <si>
    <t> subssg@sct.gob.mx; fvcovarr@sct.gob.mx</t>
  </si>
  <si>
    <t xml:space="preserve">CENTRO DE INVESTIGACIÓN EN ALIMENTACIÓN Y DESARROLLO, A.C. </t>
  </si>
  <si>
    <t xml:space="preserve">ccastillo@capufe.gob.mx   </t>
  </si>
  <si>
    <t>rescutia@correosdemexico.gob.mx  </t>
  </si>
  <si>
    <t xml:space="preserve">INSTITUTO DE ADMINISTRACIÓN Y AVALUOS DE BIENES  NACIONALES </t>
  </si>
  <si>
    <t>DA/165/17</t>
  </si>
  <si>
    <t>OCTAVIO DÍAZ ALDRET</t>
  </si>
  <si>
    <t xml:space="preserve">BENJAMÍN CERVANTES ALBARRÁN </t>
  </si>
  <si>
    <t>DG/HEVM/030/2017</t>
  </si>
  <si>
    <t>DG/2017/244</t>
  </si>
  <si>
    <t>RUBÉN LÓPEZ LAZCANO</t>
  </si>
  <si>
    <t>TITULAR DE LA DIVISIÓN DE ADMINISTRACIÓN DE DOCUMENTOS</t>
  </si>
  <si>
    <t>0952170500/0039</t>
  </si>
  <si>
    <t>ruben.lopezla@imss.gob.mx</t>
  </si>
  <si>
    <t>ERIC GUILLERMO CONDE LÓPEZ</t>
  </si>
  <si>
    <t>JEFE DEDEPARTAMENTO DE DOCUMENTACION Y ARCHIVO</t>
  </si>
  <si>
    <t>DAA/111/2017</t>
  </si>
  <si>
    <t xml:space="preserve">Secretario </t>
  </si>
  <si>
    <t>ROCÍO MARTÍNEZ PALLARES</t>
  </si>
  <si>
    <t>R-UnADM/044/2017</t>
  </si>
  <si>
    <t>HGMGG-DG-034-2017</t>
  </si>
  <si>
    <t>A000/020/2017</t>
  </si>
  <si>
    <t xml:space="preserve">EDGAR OLIVER ORTIZ AGUIRRE </t>
  </si>
  <si>
    <t xml:space="preserve">DIRECTOR GENERAL DE RECURSOS MATERIALES Y SERVICIOS </t>
  </si>
  <si>
    <t>ASEA/DE/0791/2016</t>
  </si>
  <si>
    <t xml:space="preserve">MARTHA LUCÍA FERNANDEZ MORALES </t>
  </si>
  <si>
    <t>COORDINADORA DE ADMINISTRACIÓN Y FINNAZAS DEL CENTRO DE INVESTIGACIÓN Y DOCENCIA ECONÓMICAS, A.C.</t>
  </si>
  <si>
    <t>DG/17/00004</t>
  </si>
  <si>
    <t>E00.2017.001</t>
  </si>
  <si>
    <t xml:space="preserve">JORGE LUIS ALANIS MORENO </t>
  </si>
  <si>
    <t>DAC-012-2017</t>
  </si>
  <si>
    <t>M00/0122/2017</t>
  </si>
  <si>
    <t>DG-154-16</t>
  </si>
  <si>
    <t>DG/012/2017</t>
  </si>
  <si>
    <t>gmontiel@institutomora.edu.mx</t>
  </si>
  <si>
    <t>CIQA-DGN-004/2017</t>
  </si>
  <si>
    <t>DG/001/2017</t>
  </si>
  <si>
    <t>DG/CPTM/007/2017</t>
  </si>
  <si>
    <t>PFPA/1/8C.16/0029/17</t>
  </si>
  <si>
    <t xml:space="preserve">LESLIE GABRIELA OLVERA BECERRA </t>
  </si>
  <si>
    <t>DG/ASS/029/2017</t>
  </si>
  <si>
    <t>JEFE DEL SERVICIO DE ADMINISTRACIÓN TRIBUTARIA</t>
  </si>
  <si>
    <t>ALEJANDRA ROMERO CONTRERAS</t>
  </si>
  <si>
    <t xml:space="preserve">SUBGERENTE DE CONTROL DE GESTIÓN Y ARCHIVO INSTITUCIONAL </t>
  </si>
  <si>
    <t>DG.147/2017</t>
  </si>
  <si>
    <t>INFOTEC-DAA-030/2017</t>
  </si>
  <si>
    <t>Se adjunta copia de nombramiento INFOTEC-DE-005-2017 del 26 de enero de 2017</t>
  </si>
  <si>
    <t>INVESTIGADORA DE LA GERENCIA DE INTELIGENCIA E INFORMACIÓN TECNOLÓGICA</t>
  </si>
  <si>
    <t>rmarti@iie.org.mx</t>
  </si>
  <si>
    <t>DG/034-2017</t>
  </si>
  <si>
    <t xml:space="preserve">LUIS FELIPE MONTES DE OCA SOTO </t>
  </si>
  <si>
    <t>SG/15/17</t>
  </si>
  <si>
    <t>DG/036/2017</t>
  </si>
  <si>
    <t xml:space="preserve">MARÍA TERESA ADRIANA VÁZQUEZ ZAVALA </t>
  </si>
  <si>
    <t>D13/2242/16- C.G.D13/01497/2016</t>
  </si>
  <si>
    <t>Anexa copia de nombramiento ASA/A/102/2016 del 07 de diciembre de 2016</t>
  </si>
  <si>
    <t>SOPORTE ADMINISTRATIVO "D"</t>
  </si>
  <si>
    <t>DG/HRAEI/0065/2017</t>
  </si>
  <si>
    <t>Anexa copia de nombramiento mediente oficio DG/HRAEI/0030/2017 del 23 de enero de 2017</t>
  </si>
  <si>
    <t>C.A/007/2017</t>
  </si>
  <si>
    <t>Adjunta copia de nombramiento DG/341/2016 del 17 de octubre de 2016.</t>
  </si>
  <si>
    <t>DG/048/2017</t>
  </si>
  <si>
    <t>CGEO/SG/65/2017</t>
  </si>
  <si>
    <t>INMG-DG-13-2017</t>
  </si>
  <si>
    <t xml:space="preserve">JORGE LUIS ARRIAGA MARIN </t>
  </si>
  <si>
    <t>1000-17/030</t>
  </si>
  <si>
    <t>MARÍA DEL CARMEN BARRIOS MALDONADO</t>
  </si>
  <si>
    <t xml:space="preserve">SUBDORECCIÓN DE FINANZAS Y PRESUPUESTO </t>
  </si>
  <si>
    <t>DG-0348/2017</t>
  </si>
  <si>
    <t>CGA/021/2017</t>
  </si>
  <si>
    <t>20/20/2017</t>
  </si>
  <si>
    <t>Se adjunta copia del nombramiento D.G./011/2017/SA del 17/01/2017</t>
  </si>
  <si>
    <t>DG/0014/2017</t>
  </si>
  <si>
    <t>S.A./019/2017</t>
  </si>
  <si>
    <t>RJJ.100.047</t>
  </si>
  <si>
    <t xml:space="preserve">DIRECTOR CORPORATIVO Y JURÍDICO </t>
  </si>
  <si>
    <t>16U/DAS/068/17</t>
  </si>
  <si>
    <t>DG/17 218</t>
  </si>
  <si>
    <t>C00.0697</t>
  </si>
  <si>
    <t>El Director General designa a Dalia Noyola Isgleas como Coordinadora de Archivo y Archivo de Concentración e Histórico</t>
  </si>
  <si>
    <t>CIAD/DG/359/2017</t>
  </si>
  <si>
    <t xml:space="preserve">ISRAEL RAMÍREZ PÉREZ BUSTAMANTE </t>
  </si>
  <si>
    <t>HRAEO/DG/144/2017</t>
  </si>
  <si>
    <t>Bbernal@inr.gob.mx</t>
  </si>
  <si>
    <t>SELMA MICHELLE LÓPEZ RIVERA</t>
  </si>
  <si>
    <t>DIRECTORA DE ALMACENES Y ACTIVOS FIJOS</t>
  </si>
  <si>
    <t>411/DGRM/DAA/143/2017</t>
  </si>
  <si>
    <t xml:space="preserve">Se anexa copia de nombramiento oficio 100.243 del 01 de marzo de 2017, donde el Secretario de Desarrollo Social designa a Selma Michelle López Rivera. </t>
  </si>
  <si>
    <t xml:space="preserve">JESÚS ALFONSO MEZA SAUCEDO </t>
  </si>
  <si>
    <t>DG/16/135</t>
  </si>
  <si>
    <t>DG/092/17</t>
  </si>
  <si>
    <t>Ratificación de nombramiento Anexa copia de oficio DG-251/13 del 26 de junio de 2013</t>
  </si>
  <si>
    <t xml:space="preserve">RESPONSABLE DEL ÁREA COORDINADORA DE ARCHIVOS </t>
  </si>
  <si>
    <t>DG-029/2017</t>
  </si>
  <si>
    <t>MARÍA DE LA LUZ NUÑEZ CAMACHO</t>
  </si>
  <si>
    <t>SEGOB/CNS/OADPRS/ACA/0101/2017</t>
  </si>
  <si>
    <t>CIMDG126/2017</t>
  </si>
  <si>
    <t xml:space="preserve">Ratificación </t>
  </si>
  <si>
    <t>INALI.A.A.5.1/0017/2017</t>
  </si>
  <si>
    <t>Adjunta copia de nombramiento INALI.A.A.4/0373/2016 del 30 de junio de 2016</t>
  </si>
  <si>
    <t xml:space="preserve">INSTITUTO NACIONAL DEL SUELO SUSTENTABLE  </t>
  </si>
  <si>
    <t>1.7.3/222/2017</t>
  </si>
  <si>
    <t>ROGELIO ENRIQUE VALDEZ VALDEZ</t>
  </si>
  <si>
    <t>ENCARGADO DE LA DIRECCIÓN ADMINISTRACIÓN Y FINANZAS</t>
  </si>
  <si>
    <t>MAURICIO SUÁREZ RAMÍREZ</t>
  </si>
  <si>
    <t>SUBDIRECTOR DE RECURSOS MATERIALES Y SERVICIOS GENBERALES</t>
  </si>
  <si>
    <t>DG/244/2017</t>
  </si>
  <si>
    <t>El Oficial Mayor designa a Selene Alejandra Gozález Hernández, Jefa del Departamento de Protección Civil, mediante oficio 500/034/2015, del 20 de febrero de 2015</t>
  </si>
  <si>
    <t>El Director General designa a  María Teresa Osalde Rivera, Subdirectora de Correspondencia y Archivo, mediante oficio DGRMSG/2250/2012 del 23 de agosto de 2012</t>
  </si>
  <si>
    <t xml:space="preserve">Por instrucciones de la Lic. Claudia López Iglesias, Directora del Sistema Nacional de Archivos, se registra como " Cumple" en registro de r.a.c.a.                   SEMAR Anexa copia de nombramiento emitido por el Oficial Mayor C:-1822 del 20 de julio de 2016. </t>
  </si>
  <si>
    <t>LUIS HERNÁNDEZ URIBE</t>
  </si>
  <si>
    <t>Correo de DG: feesa_dg@prodigy.net.mx</t>
  </si>
  <si>
    <t>lhernandez@sistemaazucar.com.mx</t>
  </si>
  <si>
    <t>TIBURCIO MONTALVO NARANJO</t>
  </si>
  <si>
    <t>AEM-DG/2016-387</t>
  </si>
  <si>
    <t>Anexa copia de nombramiento, donde el Director General lo designa como responsable del área coordinadora de archivos</t>
  </si>
  <si>
    <t>selma.lopez@sedesol.gob.mx</t>
  </si>
  <si>
    <t>mauriciio.suarez@nacipe.gob.mx</t>
  </si>
  <si>
    <t>RAQUEL EDITH LEAL LÓPEZ</t>
  </si>
  <si>
    <t>COORDINADORA ADMINISTRATIVA</t>
  </si>
  <si>
    <t>APIENS/0477/17</t>
  </si>
  <si>
    <t>compras@puertoensenada.com.mx</t>
  </si>
  <si>
    <t>RAUL GARCÍA VALDEZ</t>
  </si>
  <si>
    <t xml:space="preserve">ENCARGADO DEL DESPACHO DE LA SUBDIRECCIÓN DE FINANZAS Y ADMINISTRACIÓN </t>
  </si>
  <si>
    <t>DG/077/2017</t>
  </si>
  <si>
    <t>Anexa copia de nombramiento emitido por el Director General mediante oficio 1.0/21/2017 del 16 de febrero de 2017</t>
  </si>
  <si>
    <t>DG/104/2017</t>
  </si>
  <si>
    <t>PDIA/141/2017</t>
  </si>
  <si>
    <t>52(662)6316300</t>
  </si>
  <si>
    <t>COORDINADOR DE ARCHIVO DE CONCENTRACIÓN</t>
  </si>
  <si>
    <t xml:space="preserve">MARIA CRISTINA IRETA MORENO </t>
  </si>
  <si>
    <t>DG-292/2017</t>
  </si>
  <si>
    <t>LUIS FELIPE NEMER FERNÁNDEZ</t>
  </si>
  <si>
    <t>SS-00000126</t>
  </si>
  <si>
    <t>000094</t>
  </si>
  <si>
    <t>ANTONIO CARRILLO LICEAGA</t>
  </si>
  <si>
    <t>SUBDIRECTOR DE SERVICIOS CORPORATIVOS DE LA DIRECCIÓN CORPORATIVA DE ADMINISTRACIPON Y SERVICIOS</t>
  </si>
  <si>
    <t>Anexa copia de nombramiento emitido por el Director General oficio SEGOB/CNS/OADPRS/46176/2016</t>
  </si>
  <si>
    <t>BLANCA LETICIA BERNAL ACOSTA</t>
  </si>
  <si>
    <t xml:space="preserve">El Comisionado designa a Óscar Alberto Margain Pitman como responsable del área coordinadora de archivos y responsable del archivo de concentración, anexa ratificación copia de oficio SEGOB/CNS/SPF/OC/2017-0225 del 09 de marzo de 2017 </t>
  </si>
  <si>
    <t>AMADO RIZO VILLEGAS</t>
  </si>
  <si>
    <t>AFU/DG/2017/0087</t>
  </si>
  <si>
    <t>DG/105/2017</t>
  </si>
  <si>
    <t>DG-2017-217</t>
  </si>
  <si>
    <t xml:space="preserve">Adjunta copia de nombramiento donde el Comisionado Nacional de </t>
  </si>
  <si>
    <t>DAF/AGSN/19/2017</t>
  </si>
  <si>
    <t xml:space="preserve">El Directro de Administración y Finanzas ratifica a Manuel González Díaz como responsable del área coordinadora de archivos </t>
  </si>
  <si>
    <t>El secretario Administrativo desigana a Juan Carlos Negrete Acosta como Responsable del área coordinadora de archivos</t>
  </si>
  <si>
    <t>RAMÓN ALVARADO ZAMORA</t>
  </si>
  <si>
    <t>JEFE DEL DEPARTAMENTO DE FACTURACIÓN Y ENBARQUES Y ENCARGADO DEL DESPACHO DE LOS AUNTOS DEL DEPARTAMENTO DE COBRANZA Y ORGANIZACIÓN DOCUMENTAL</t>
  </si>
  <si>
    <t>SRHF/100/2017</t>
  </si>
  <si>
    <t>Se adjunta copia de nombramiento oficio DG/052/2017 del 24 de abril de 2017, desigando por el Director General.</t>
  </si>
  <si>
    <t>rvelasquez@indaabin.gob.mx</t>
  </si>
  <si>
    <t>10.2.12</t>
  </si>
  <si>
    <t xml:space="preserve">JORGE MORA AGUILAR </t>
  </si>
  <si>
    <t xml:space="preserve">COMISIÓN NACIONAL PARA EL USO EFICIENTE DE LA ENERGÍA  </t>
  </si>
  <si>
    <t>2017.5000.0489</t>
  </si>
  <si>
    <t>Anexa copia de la designación del responsable del área coordinadora de archivos mediante oficio 2017.1000.000396 del 20 de abril de 2017</t>
  </si>
  <si>
    <t>DANIEL GUTIERREZ CRUZ</t>
  </si>
  <si>
    <t xml:space="preserve">DIRECTOR GENERAL ADJUNTO DE ADMINISTRACIÓN </t>
  </si>
  <si>
    <t xml:space="preserve">SECRETARIO EJECUTIVO </t>
  </si>
  <si>
    <t>VQZ.SE.063/17</t>
  </si>
  <si>
    <t>dgutierrez@coneval.org.mx</t>
  </si>
  <si>
    <t>(55) 54817201</t>
  </si>
  <si>
    <t xml:space="preserve">DALN GONZÁLEZ SALDIERNA </t>
  </si>
  <si>
    <t xml:space="preserve">DIRECTOR EJECUTIVO DE RECURSOS MATERIALES Y SERVICIOS GENERALES </t>
  </si>
  <si>
    <t>El Gerente Central designa a Fernando Marines Copado, adjuta copia de oficio GC/FMC/217/2016 del 27 de julio de 2016</t>
  </si>
  <si>
    <t>JAVIER MORENO MERCENARIO</t>
  </si>
  <si>
    <t xml:space="preserve">DIRECTOR DE ADMINISTRACIÓN </t>
  </si>
  <si>
    <t>DGAAYF/093/2017</t>
  </si>
  <si>
    <t>Adjunta copia de la designación realizada por el Director General  oficio DG/0185/2016 del 19/10/2016</t>
  </si>
  <si>
    <t xml:space="preserve">El Director de Administración ratifica a Elizbel Morales Martínez como responsable del área coordinadora de archivos </t>
  </si>
  <si>
    <t xml:space="preserve">No cumple ya que designan a Guadalupe Angélica Zárate Figueroa, como responsable del área coordinadora de archivos y responsable del archivo de concentración.     </t>
  </si>
  <si>
    <t>Mediante oficio DGCZ/012/2017 del 21 de enero de 2014, el Director General designa al responsable de archivo de trámite, concentración e histórico</t>
  </si>
  <si>
    <t xml:space="preserve">HÉCTOR GONZÁLEZ LICEA </t>
  </si>
  <si>
    <t>JEFE DE RECURSOS MATERIALES</t>
  </si>
  <si>
    <t>API/DG/129/14</t>
  </si>
  <si>
    <t xml:space="preserve">AGUSTÍN ORTEGA VALDÉS </t>
  </si>
  <si>
    <t>API/DG/034/2016</t>
  </si>
  <si>
    <t>El Gerente de Administración y Finanzas designó a SILVIA NAVARRO AMIGÓN mediante oficio GAF/394/2012 del 10 de agosto de 2012.</t>
  </si>
  <si>
    <t>RICARDO TAPIA RIOS</t>
  </si>
  <si>
    <t xml:space="preserve">gadmonyfin@puertolazarocardenas.com.mx   </t>
  </si>
  <si>
    <t xml:space="preserve">El gerente de Administración y Finanzas designa como responsable del área coordinadora de archivos a  Carlos Mario Hernández Madrigal, mediante oficio DG/241/2015 y DG/242/2015 del 07 de septiembre de 2015 </t>
  </si>
  <si>
    <t>GUADALUPE LÓPEZ GONZÁLEZ</t>
  </si>
  <si>
    <t>GACM/DG/DCPEV/SV/GT/219/2015</t>
  </si>
  <si>
    <t>guadalupe.lopez@gacm.mx</t>
  </si>
  <si>
    <t>El Subdirector y Encargado de la Dirección General de FC, designa a María Araceli García Valencia como responsable del área coordinadora de archivos, mediante oficio SP/FJRG/1020/2016 del 06 de octubre de 2016</t>
  </si>
  <si>
    <t>CONSEJO NACIONAL PARA EL DESARROLLO Y LA INCLUSIÓN DE LAS PERSONAS CON DISCAPACIDAD</t>
  </si>
  <si>
    <r>
      <t xml:space="preserve">INSTITUTO NACIONAL DE GERIATRÍA                 </t>
    </r>
    <r>
      <rPr>
        <sz val="14"/>
        <color indexed="17"/>
        <rFont val="Arial"/>
        <family val="2"/>
      </rPr>
      <t xml:space="preserve">       </t>
    </r>
  </si>
  <si>
    <t xml:space="preserve">CAMINO AL AJUSCO 20, PEDREGAL DE SANTA TERESA
10740 TLALPAN, DISTRITO FEDERAL
</t>
  </si>
  <si>
    <t>claudia.lugo@ceav.gob.mx</t>
  </si>
  <si>
    <t xml:space="preserve"> 57824  </t>
  </si>
  <si>
    <t>AV. ÁNGEL URRAZA No. 1137 ESQUINA PESTALOZZI, COL. DEL VALLE C.P. 03100 MÉXICO, D.F</t>
  </si>
  <si>
    <t xml:space="preserve">rodrigo.manzo@prodecon.gob.mx   </t>
  </si>
  <si>
    <t xml:space="preserve"> 1061  </t>
  </si>
  <si>
    <t xml:space="preserve">INSURGENTES SUR 954, COL. INSURGENTES SAN BORJA, BENITO JUAREZ, DISTRITO FEDERAL, MÉXICO, C.P. 03100  </t>
  </si>
  <si>
    <t>LIC. EDGAR CRUZ LÓPEZ</t>
  </si>
  <si>
    <t xml:space="preserve">lfruiz@inmujeres.gob.mx  </t>
  </si>
  <si>
    <t xml:space="preserve">(55)  53224200 / 53224212  </t>
  </si>
  <si>
    <t>ALFONSO ESPARZA OTEO #119, COL. GUADALUPE INN, DEL. ÁLVARO OBREGÓN, MÉXICO, D.F., C.P. 01020</t>
  </si>
  <si>
    <t>21.1.1</t>
  </si>
  <si>
    <t>C. JAZMIN REYES VALENCIA</t>
  </si>
  <si>
    <t>carlos.gracia@imss.gob.mx; jazmin.reyes@imss.gob.mx    </t>
  </si>
  <si>
    <t>(55)   52-11-07-25,  52-11-48-28</t>
  </si>
  <si>
    <t xml:space="preserve">DURANGO N° 323 6° PISO COL. ROMA C.P. 06700 DEL. CUAUHTÉMOC MÉXICO, D.F.
</t>
  </si>
  <si>
    <t xml:space="preserve">octavio.alejo@issste.gob.mx   </t>
  </si>
  <si>
    <t xml:space="preserve">(55)  5447 8431   </t>
  </si>
  <si>
    <t>CALLEJÓN VÍA SAN FERNANDO N° 12 COL. BARRIO DE SAN FERNANDO C.P.14070  DEL.TLALPAN MÉXICO, D. F.</t>
  </si>
  <si>
    <t>BARRANCA DEL MUERTO N° 280, 4TO PISO OFICINA 411 COL. GUADALUPE INNDEL ÁLVARO OBREGÓN C.P. 01029 MÉXICO, D.F.</t>
  </si>
  <si>
    <t xml:space="preserve">  jlsanchez@cdi.gob.mx   </t>
  </si>
  <si>
    <t xml:space="preserve">AV. MÉXICO-COYOACÁN 343 3° PISO COL. XOCO
C.P. 03330 DEL. BENITO JUÁREZ MÉXICO,  D.F.
</t>
  </si>
  <si>
    <t xml:space="preserve">AV. SAN FERNANDO N°37 SÓTANO COL. TORIELLO GUERRA C.P. 14050 DEL. TLALPAN MÉXICO, D.F.
14050 TLALPAN, DISTRITO FEDERAL
</t>
  </si>
  <si>
    <t>CAMINO A LA PRESA SAN JOSÉ NO. 2055, LOMAS 4A SECCIÓN C.P. 78216 SAN LUIS POTOSÍ, SAN LUIS POTOSÍ</t>
  </si>
  <si>
    <t xml:space="preserve">INSTITUTO POTOSINO DE INVESTIGACIÓN CIENTÍFICA  Y TECNOLÓGICA, S.A. </t>
  </si>
  <si>
    <t xml:space="preserve">felisa.herrador@inecol.edu.mx   </t>
  </si>
  <si>
    <t xml:space="preserve">(55)  2288421814  </t>
  </si>
  <si>
    <t xml:space="preserve">CARRETERA ANTIGUA A COATEPEC 351, COL. EL HAYA, XALAPA, VERACRUZ, MÉXICO, C.P. 91070  </t>
  </si>
  <si>
    <t>enlace@colsan.edu.mx; sgomez@colsan.edu.mx</t>
  </si>
  <si>
    <t xml:space="preserve">PARQUE DE MACUL 155, FRACCIONAMIENTO COLINAS DEL PARQUE
78299 SAN LUIS POTOSÍ, SAN LUIS POTOSÍ
</t>
  </si>
  <si>
    <t xml:space="preserve"> 1703  </t>
  </si>
  <si>
    <t xml:space="preserve">(351)  5157100  </t>
  </si>
  <si>
    <t xml:space="preserve">MARTINEZ DE NAVARRETE 505, COL. LAS FUENTES, ZAMORA, MICHOACÁN, MÉXICO, C.P. 59699    
</t>
  </si>
  <si>
    <t>19.1.1</t>
  </si>
  <si>
    <t>jvalencia@colef.mx;</t>
  </si>
  <si>
    <t xml:space="preserve"> 1112  </t>
  </si>
  <si>
    <t xml:space="preserve">(664)  6316300  </t>
  </si>
  <si>
    <t xml:space="preserve">KM.18.5 CARRETERA ESCÉNICA TIJUANA-ENSENADA, SAN ANTONIO DEL MAR 22560, TIJUANA, BAJA CALIFORNIA|
22560 TIJUANA, BAJA CALIFORNIA
</t>
  </si>
  <si>
    <t>jareyesd@comimsa.com</t>
  </si>
  <si>
    <t xml:space="preserve">(844)  4113206  </t>
  </si>
  <si>
    <t xml:space="preserve">CIENCIA Y TECNOLOGÍA 790, COL. SALTILLO 400, SALTILLO, COAHUILA, MÉXICO, C.P. 25290
</t>
  </si>
  <si>
    <t>rafael.davila@ciateq.mx</t>
  </si>
  <si>
    <t xml:space="preserve"> 2327  </t>
  </si>
  <si>
    <t xml:space="preserve">(442)  2112600 2163808 </t>
  </si>
  <si>
    <t xml:space="preserve">AV. DEL RETABLO 150, FOVISSSTE
76150 QUERÉTARO, QUERÉTARO DE ARTEAGA
</t>
  </si>
  <si>
    <t>MTRA. MA. MARICELA ROMERO MANRIQUE</t>
  </si>
  <si>
    <t>mariscal@ciatec.mx</t>
  </si>
  <si>
    <t xml:space="preserve"> 1122  </t>
  </si>
  <si>
    <t xml:space="preserve">OMEGA N° 201 FRACC. INDUSTRIAL  DELTA
C.P. 37545 LEÓN, GUANAJUATO
</t>
  </si>
  <si>
    <t xml:space="preserve">(477)  4414200  </t>
  </si>
  <si>
    <t xml:space="preserve">LOMA DEL BOSQUE 115, COL. LOMAS DEL CAMPESTRE, LEON, GUANAJUATO, MÉXICO, C.P. 37150  </t>
  </si>
  <si>
    <t xml:space="preserve"> 3111  </t>
  </si>
  <si>
    <t xml:space="preserve">(612)  1238484  </t>
  </si>
  <si>
    <t xml:space="preserve">INSTITUTO POLITÉCNICO NACIONAL 195, COL. PLAYA PALO DE SANTA RITA SUR, LA PAZ, BAJA CALIFORNIA SUR, MÉXICO, C.P. 23096  </t>
  </si>
  <si>
    <t>magdalena.revah@cide.edu;magdalenarevah@cide.edu</t>
  </si>
  <si>
    <t xml:space="preserve"> 6122  </t>
  </si>
  <si>
    <t xml:space="preserve">CARRETERA MÉXICO-TOLUCA N° 3655 COL. LOMAS DE SANTA FÉ DEL. ALVARO OBREGÓN  C.P.  01210 MÉXICO, D.F. </t>
  </si>
  <si>
    <t xml:space="preserve">CENTRO DE INVESTIGACIÓN Y DOCENCIA ECONÓMICAS,  A.C. </t>
  </si>
  <si>
    <t xml:space="preserve"> 7826  </t>
  </si>
  <si>
    <t xml:space="preserve">PARQUE TECNOLÓGICO QUERÉTARO, 
76703 SANFANDILA, PEDRO ESCOBEDO, QUERÉTARO DE ARTEAGA
</t>
  </si>
  <si>
    <t>biblioteca@ciatej.net.mx</t>
  </si>
  <si>
    <t xml:space="preserve"> 1430  </t>
  </si>
  <si>
    <t xml:space="preserve">(33)  3455200  </t>
  </si>
  <si>
    <t xml:space="preserve">AV. NORMALISTAS 800, COLINAS DE LA NORMAL 44270 GUADALAJARA, JALISCO
</t>
  </si>
  <si>
    <t xml:space="preserve">MIGUEL DE CERVANTES 120, COL. COMPLEJO INDUSTRIAL CHIHUAHUA, CHIHUAHUA, CHIHUAHUA, MÉXICO, C.P. 31106  
</t>
  </si>
  <si>
    <t xml:space="preserve"> 49542  </t>
  </si>
  <si>
    <t xml:space="preserve">JALISCO S/N, MINERAL DE VALENCIANA
36240 GUANAJUATO, GUANAJUATO
</t>
  </si>
  <si>
    <t xml:space="preserve"> 589  </t>
  </si>
  <si>
    <t xml:space="preserve">(662)  2892400
  </t>
  </si>
  <si>
    <t xml:space="preserve">CARRETERA A LA VICTORIA KM. 0.6, EJIDO LA VICTORIA APARTADO POSTAL 1735 HERMOSILLO, SONORA C.P. 83000
HERMOSILLO, SONORA, MEX. C.P. 83304
</t>
  </si>
  <si>
    <t xml:space="preserve">CENTRO DE INVESTIGACIÓN ALIMENTACIÓN Y DESARROLLO, A.C. </t>
  </si>
  <si>
    <t xml:space="preserve">jcrespo@centrogeo.org.mx </t>
  </si>
  <si>
    <t xml:space="preserve">CALLE CONTOY 137, LOMAS DE PADIERNA
14240 TLALPAN, DISTRITO FEDERAL
</t>
  </si>
  <si>
    <t>ggge@cicy.mx</t>
  </si>
  <si>
    <t>CALLE 43 NO. 130  COLONIA CHUBURNÁ DE HIDALGO C.P. 97200 MÉRIDA, YUC..</t>
  </si>
  <si>
    <t>secpart@inaoep.mx</t>
  </si>
  <si>
    <t xml:space="preserve"> 3304  </t>
  </si>
  <si>
    <t>LUIS ENRIQUE ERRO 1 COL. SANTA MARÍA TONANTZINTLA C.P. 72840 SAN ANDRÉS CHOLULA, PUEBLA</t>
  </si>
  <si>
    <t xml:space="preserve">gmontiel@mora.edu.mx </t>
  </si>
  <si>
    <t xml:space="preserve"> 2332  </t>
  </si>
  <si>
    <t xml:space="preserve">(55)  55244446 55244383 </t>
  </si>
  <si>
    <t xml:space="preserve">BÚFALO N° 172 BARRIO ATICPAN COL. DEL VALLE, C.P.03100 DEL. BENITO JUÁREZ MÉXICO, D.F.
</t>
  </si>
  <si>
    <t>INSTITUTO DE INVESTIGACIONES DR. JOSÉ MARÍA LUÍS  MORA</t>
  </si>
  <si>
    <t xml:space="preserve">maguilar@ecosur.mx; gburguet@ecosur.mx   </t>
  </si>
  <si>
    <t xml:space="preserve"> 1215 1160 </t>
  </si>
  <si>
    <t xml:space="preserve">CARRETERA PANAMERICANA Y PERIFÉRICO SUR S/N  EDIF. D  PLANTA ALTA, MARÍA AUXILIADORA
29290 SAN CRISTÓBAL DE LAS CASAS, CHIAPAS
</t>
  </si>
  <si>
    <t>dirgral@ciesas.edu.mx</t>
  </si>
  <si>
    <t xml:space="preserve"> 1176 1178 </t>
  </si>
  <si>
    <t xml:space="preserve">(55)  54873600  </t>
  </si>
  <si>
    <t xml:space="preserve">JUÁREZ N° 87 COL. TLALPAN C.P.14000 DEL.TLALPAN MÉXICO, D. F.
</t>
  </si>
  <si>
    <t>rbernal@ciqa.mx</t>
  </si>
  <si>
    <t xml:space="preserve">(844)  4389830  </t>
  </si>
  <si>
    <t xml:space="preserve">BOULEVARD ENRIQUE REYNA N°140, PREDIO EL CHARQUILLO C.P. 25253 SALTILLO, COAHUILA DE ZARAGOZA
</t>
  </si>
  <si>
    <t xml:space="preserve"> 22440  </t>
  </si>
  <si>
    <t xml:space="preserve">(646)  1750500 1750570 </t>
  </si>
  <si>
    <t>CARRETERA ENSENADA-TIJUANA  No. 3918 ZONA PLAYITAS C.P 22860 APARTADO POSTAL 360, ENSENADA, BAJA CALIFORNIA, MÉXICO</t>
  </si>
  <si>
    <t xml:space="preserve"> 1256  </t>
  </si>
  <si>
    <t>AV. PLAYA PIE DE LA CUESTA NO. 702 DESARROLLO SAN PABLO  C.P. 76130 SANTIAGO DE QUERÉTARO, QRO. MÉX.</t>
  </si>
  <si>
    <t xml:space="preserve">AV. INSURGENTES SUR 1582, COL. CREDITO CONSTRUCTOR, BENITO JUAREZ, DISTRITO FEDERAL, MÉXICO, C.P. 03940  </t>
  </si>
  <si>
    <t xml:space="preserve">oswaldo.tenorio@inacipe.gob.mx;   </t>
  </si>
  <si>
    <t xml:space="preserve"> 1619  </t>
  </si>
  <si>
    <t xml:space="preserve">(55)  54871500  </t>
  </si>
  <si>
    <t xml:space="preserve">MAGISTERIO NACIONAL N°. 113 COL. TLALPAN DEL. TLALPAN, C.P. 14000 MÉXICO, D.F. </t>
  </si>
  <si>
    <t>6878/6880</t>
  </si>
  <si>
    <t>CALZADA VALLEJO No. 2000 COL. SAN JOSÉ DE LA ESCALERA 07620  GUSTAVO A. MADERO</t>
  </si>
  <si>
    <t xml:space="preserve">(55)  36884424  </t>
  </si>
  <si>
    <t xml:space="preserve">PALACIO NACIONAL S/N, COL. CENTRO, CUAUHTEMOC, DISTRITO FEDERAL, MÉXICO, C.P. 06020    </t>
  </si>
  <si>
    <t xml:space="preserve">TECOYOTITLA N°100 PISO 2 COL. FLORIDA C.P.
01030 DEL. ÁLVARO OBREGÓN MÉXICO, D.F.
</t>
  </si>
  <si>
    <t>agonzalezc@fonatur.gob.mx;</t>
  </si>
  <si>
    <t xml:space="preserve"> 9554  </t>
  </si>
  <si>
    <t xml:space="preserve">TECOYOTITLA N.°100 P.B. COL. FLORIDA C.P. 
01030 DEL. ÁLVARO OBREGÓN, DISTRITO FEDERAL
</t>
  </si>
  <si>
    <t>C. ROSALIA FERMIN SESEÑA</t>
  </si>
  <si>
    <t xml:space="preserve">jlcadena@fonatur.gob.mx   </t>
  </si>
  <si>
    <t xml:space="preserve"> 4312  </t>
  </si>
  <si>
    <t xml:space="preserve">TECOYOTITLA 100 P.B., FLORIDA
01030 ÁLVARO OBREGÓN, DISTRITO FEDERAL
</t>
  </si>
  <si>
    <t>MIREYA GABRIELA LÓPEZ GAVITO</t>
  </si>
  <si>
    <t xml:space="preserve">magarcia@fonatur.gob.mx  </t>
  </si>
  <si>
    <t xml:space="preserve"> 9567  </t>
  </si>
  <si>
    <t xml:space="preserve">(55)  53229530  </t>
  </si>
  <si>
    <t>hpozos@promotur.com.mx; jgonzalez@promotur.com.mx</t>
  </si>
  <si>
    <t xml:space="preserve"> 3007  / 1210  </t>
  </si>
  <si>
    <t xml:space="preserve">(55)  52784200  </t>
  </si>
  <si>
    <t xml:space="preserve">VIADUCTO MIGUEL ALEMÁN 105, 2O PISO ENTRE REVOLUCIÓN Y PATRIOTISMO (CERCA DE PATRIOTISMO, COL. ESCANDÓN
11800 MIGUEL HIDALGO, DISTRITO FEDERAL
</t>
  </si>
  <si>
    <t>emartinez@sectur.gob.mx</t>
  </si>
  <si>
    <t xml:space="preserve"> 5047  </t>
  </si>
  <si>
    <t xml:space="preserve">(55)  30031600  </t>
  </si>
  <si>
    <t>VIADUCTO PRESIDENTE MIGUEL ALEMÁN N° 81 P.B. COL. ESCANDÓN C.P. 11800  DEL. MIGUEL HIDALGO MÉXICO, D.F.</t>
  </si>
  <si>
    <t>rosa.barbosa@fifonafe.gob.mx; </t>
  </si>
  <si>
    <t xml:space="preserve"> 139 280 </t>
  </si>
  <si>
    <t xml:space="preserve">(55)  54823200 01800 8495970 </t>
  </si>
  <si>
    <t xml:space="preserve">AV. REVOLUCIÓN 828, COL. MIXCOAC
CP. 03910 DEL. BENITO JUÁREZ, MÉXICO D.F.
</t>
  </si>
  <si>
    <t>ergonzalez@conavi.gob.mx</t>
  </si>
  <si>
    <t xml:space="preserve"> 671516  </t>
  </si>
  <si>
    <t xml:space="preserve"> 91 38 99 91  EXT. 67156   </t>
  </si>
  <si>
    <t xml:space="preserve">PRESIDENTE MAZARYK 214 PISO 1, BOSQUE DE CHAPULTEPEC MIGUEL HIDALGO 11580 MEXICO, D.F.
</t>
  </si>
  <si>
    <t>Se adjunta nombramiento</t>
  </si>
  <si>
    <t>1500 3300 Ext. 1369</t>
  </si>
  <si>
    <t xml:space="preserve">Motolinía No. 11, Col. Centro C.P. 06000 Del. Cuauhtémoc, D.F. </t>
  </si>
  <si>
    <t>CGA/0112/2015</t>
  </si>
  <si>
    <t>Karla Yannin Martínez Acosta</t>
  </si>
  <si>
    <t>rnava@ran.gob.mx;</t>
  </si>
  <si>
    <t xml:space="preserve"> 2201  </t>
  </si>
  <si>
    <t xml:space="preserve">(55)  57043452  </t>
  </si>
  <si>
    <t xml:space="preserve">SASTRERÍA NO. 84, PENITENCIARÍA
15280 CUAUHTÉMOC, DISTRITO FEDERAL
</t>
  </si>
  <si>
    <t>LIC. JOSÉ ANTONIO GALINDO HERNÁNDEZ</t>
  </si>
  <si>
    <t>jose.espinoza@sedatu.gob.mx; jgalindo@sedatu.gob.mx</t>
  </si>
  <si>
    <t xml:space="preserve"> 3142  </t>
  </si>
  <si>
    <t xml:space="preserve">(55)  36013000  </t>
  </si>
  <si>
    <t xml:space="preserve">AV. HEROÍCA ESCUELA NAVAL MILITAR 701, Col. PRESIDENTES EJIDALES 2DA. SECCCION, COYOACAN, Distrito Federal, México, C.P. 4470    </t>
  </si>
  <si>
    <t>josearturo.arias@stps.gob.mx</t>
  </si>
  <si>
    <t xml:space="preserve"> 1566  </t>
  </si>
  <si>
    <t xml:space="preserve">CALZ. AZCAPOTZALCO LA VILLA 311, COL. BARRIO DE SANTO TOMAS, AZCAPOTZALCO, DISTRITO FEDERAL, MÉXICO, C.P. 02020    </t>
  </si>
  <si>
    <t>C. ERIKA AMELIA VILLALOBOS CAMACHO</t>
  </si>
  <si>
    <t>INSURGENTES SUR N° 452 COLONIA ROMA SUR DELEGACIÓN CUAUHTÉMOC, C.P. 06760 MÉXICO, D.F.</t>
  </si>
  <si>
    <t xml:space="preserve">Av. Cuauhtémoc 14 1er Piso, Col. Doctores, CUAUHTEMOC, Distrito Federal, México, C.P. 06720    </t>
  </si>
  <si>
    <t xml:space="preserve"> 44820  </t>
  </si>
  <si>
    <t xml:space="preserve">DR. VERTIZ 211, 2O PISO, DOCTORES
06720 CUAUHTÉMOC, DISTRITO FEDERAL
</t>
  </si>
  <si>
    <t xml:space="preserve"> 2152 2317 </t>
  </si>
  <si>
    <t xml:space="preserve">PERIFÉRICO SUR 4271 EDIFICIO B BASAMENTO, FUENTES DEL PEDREGAL
14149 TLALPAN, DISTRITO FEDERAL
</t>
  </si>
  <si>
    <t xml:space="preserve">kespinosa@birmex.gob.mx  </t>
  </si>
  <si>
    <t xml:space="preserve"> 4238  </t>
  </si>
  <si>
    <t xml:space="preserve">(55)  58642700  </t>
  </si>
  <si>
    <t xml:space="preserve">AUTOPISTA MÉXICO - QUERÉTARO K.M. 37.5, COL. PARQUE INDUSTRIAL CUAMATLA, CUAUTITLAN IZCALLI, MÉXICO, MÉXICO, C.P. 54730 </t>
  </si>
  <si>
    <t xml:space="preserve">gerardo.sanchez@cij.gob.mx   </t>
  </si>
  <si>
    <t xml:space="preserve"> 4953  </t>
  </si>
  <si>
    <t xml:space="preserve">(55)  59 99 49 49    </t>
  </si>
  <si>
    <t xml:space="preserve">AGUASCALIENTES 201, COL. HIPODROMO, CUAUHTEMOC, DISTRITO FEDERAL, MÉXICO, C.P. 06100    </t>
  </si>
  <si>
    <t xml:space="preserve">    </t>
  </si>
  <si>
    <r>
      <t xml:space="preserve">INSTITUTO NACIONAL DE GERIATRIA                 </t>
    </r>
    <r>
      <rPr>
        <sz val="14"/>
        <color indexed="17"/>
        <rFont val="Arial"/>
        <family val="2"/>
      </rPr>
      <t xml:space="preserve">       </t>
    </r>
  </si>
  <si>
    <t xml:space="preserve"> 1190 1391 </t>
  </si>
  <si>
    <t>CARRETERA FEDERAL MEXICO-PUEBLA KM. 34.5. PUEBLO ZOQUIAPAN, MUNICIPIO DE IXTAPALUCA, 56530 ESTADO DE MÉXICO</t>
  </si>
  <si>
    <t xml:space="preserve">(55)    </t>
  </si>
  <si>
    <t xml:space="preserve">ricardo.sanchez@hraeb.gob.mx </t>
  </si>
  <si>
    <t>BLVD. MILENIO No. 130 COL. SAN CARLOS DE LA ROCHA C.P. 37660, LEÓN, GUANAJUATO</t>
  </si>
  <si>
    <t>albarely@hraeoaxaca.gob.mx</t>
  </si>
  <si>
    <t xml:space="preserve"> 1207  </t>
  </si>
  <si>
    <t xml:space="preserve">(951)  5018080  </t>
  </si>
  <si>
    <t>ALDAMA s/n PARAJE "EL TULE" SAN BARTOLO COYOTEPEC, OAXACA C.P. 71256</t>
  </si>
  <si>
    <t xml:space="preserve"> 51032  </t>
  </si>
  <si>
    <t>CALLE 7 N. 433 POR 20 Y 22 FRACC. ALTABRISCA C.P. 97136 MÉRIDA YUCATÁN</t>
  </si>
  <si>
    <t xml:space="preserve">CALZ. MÉXICO XOCHIMILCO 289, COL. ARENAL DE GUADALUPE, TLALPAN, DISTRITO FEDERAL, MÉXICO, C.P. 14389    </t>
  </si>
  <si>
    <t>rene.scid1109@gmail.com</t>
  </si>
  <si>
    <t xml:space="preserve"> 7288  </t>
  </si>
  <si>
    <t xml:space="preserve">(55) 57477560 </t>
  </si>
  <si>
    <t xml:space="preserve">AV. INSTITUTO POLITÉCNICO NACIONAL NO. 5160, COL. MAGDALENA DE LAS SALINAS
07760 GUSTAVO A. MADERO, DISTRITO FEDERAL
</t>
  </si>
  <si>
    <t xml:space="preserve">pramirez@dif.gob.mx; </t>
  </si>
  <si>
    <t xml:space="preserve"> 5310  </t>
  </si>
  <si>
    <t xml:space="preserve">(55)  30032200  </t>
  </si>
  <si>
    <t xml:space="preserve">MORELOS NO. 70, TLALPAN, CENTRO
14000 TLALPAN, DISTRITO FEDERAL
</t>
  </si>
  <si>
    <t xml:space="preserve">AV. UNIVERSIDAD N° 655 EDIFICIO DE GOBIERNO SÓTANO CUBICULO 2, COL. SANTA MARÍA AHUACATITLÁN C.P. 62100 CUERNAVACA, MORELOS
</t>
  </si>
  <si>
    <t xml:space="preserve">jcgr56@hotmail.com; jalamo@imp.edu.mx   </t>
  </si>
  <si>
    <t xml:space="preserve">(55)  41605007  </t>
  </si>
  <si>
    <t xml:space="preserve">CALZADA MÉXICO XOCHIMILCO 101  EDIFICIO DE ENSEÑANZA ADMINISTRACIÓN PLANTA BAJA, SAN LORENZO HUIPULCO
14370 TLALPAN, DISTRITO FEDERAL
</t>
  </si>
  <si>
    <t xml:space="preserve">procesosyevaluacion@inper.mx   </t>
  </si>
  <si>
    <t xml:space="preserve"> 326  </t>
  </si>
  <si>
    <t xml:space="preserve">MONTES URALES 800, LOMAS DE VIRREYES
11000 MIGUEL HIDALGO, DISTRITO FEDERAL
</t>
  </si>
  <si>
    <t xml:space="preserve">fpazc@pediatria.gob.mx </t>
  </si>
  <si>
    <t>INSURGENTES SUR N°3700-C PLANTA BAJA COL.  INSURGENTES CUICUILCO C.P. 04530 DEL. COYOACÁN MÉXICO, D.F.</t>
  </si>
  <si>
    <t xml:space="preserve">archivoclinico@innn.edu.mx; </t>
  </si>
  <si>
    <t xml:space="preserve"> 4016  </t>
  </si>
  <si>
    <t xml:space="preserve">(55)  56063822  </t>
  </si>
  <si>
    <t>INSURGENTES SUR N° 3877 COL. LA FAMA DEL. TLALPAN, C.P. 14269 MÉXICO, D.F.</t>
  </si>
  <si>
    <t>alpavon@inmegen.gob.mx</t>
  </si>
  <si>
    <t xml:space="preserve">(55) 53501925  </t>
  </si>
  <si>
    <t xml:space="preserve">PERIFÉRICO SUR 4124 PISO 6 (RECEPCIÓN), EX RANCHO ANZALDO
01900 ÁLVARO OBREGÓN, DISTRITO FEDERAL
</t>
  </si>
  <si>
    <t xml:space="preserve"> 155  </t>
  </si>
  <si>
    <t>CALZADA DE TLALPAN N° 4502 COL. SECCIÓN XVI C.P.
14080 DEL.TLALPAN MÉXICO, D.F.</t>
  </si>
  <si>
    <t>erika.retizm@quetzal.innsz.mx</t>
  </si>
  <si>
    <t xml:space="preserve"> 2900  </t>
  </si>
  <si>
    <t xml:space="preserve">(55)  54870900  </t>
  </si>
  <si>
    <t xml:space="preserve">VASCO DE QUIROGA 15, COL. SECCIÓN XVI, TLALPAN, DISTRITO FEDERAL, MÉXICO, C.P. 14000  </t>
  </si>
  <si>
    <t>jose.escalante@cardiologia.org.mx</t>
  </si>
  <si>
    <t xml:space="preserve"> 1519 1133 </t>
  </si>
  <si>
    <t>JUAN BADIANO N°1 COL. SECCIÓN XVI C.P. 14080 DEL. TLALPAN MÉXICO, D. F.</t>
  </si>
  <si>
    <t xml:space="preserve">1@incan.edu.mx   </t>
  </si>
  <si>
    <t>AV. SAN FERNANDO N° 22 ÁREA DE CORRESPONDENCIA COL. SECCIÓN XVI CP.
14080 DEL. TLALPAN MÉXICO, D.F.</t>
  </si>
  <si>
    <t>15.2.18</t>
  </si>
  <si>
    <t xml:space="preserve"> 2340 2047 </t>
  </si>
  <si>
    <t xml:space="preserve">DR. MÁRQUEZ N° 162 COL. DOCTORES, DELEG. CUAUHTÉMOC C.P. 06720, MÉXICO, D.F.
</t>
  </si>
  <si>
    <t>activofijogea@hotmail.com</t>
  </si>
  <si>
    <t xml:space="preserve"> 3308  </t>
  </si>
  <si>
    <t xml:space="preserve">CALZADA DE TLALPAN NO. 4800 COL. TORIELLO GUERRA DELEGACIÓN TLALPAN C.P. 14000 MÉXICO, D.F. </t>
  </si>
  <si>
    <t>jabcr16@hotmail.com</t>
  </si>
  <si>
    <t xml:space="preserve"> 1552  </t>
  </si>
  <si>
    <t>DR. BALMIS N°148 COL. DOCTORES C.P. 06726 DEL. CUAUHTÉMOC MÉXICO,  D. F.</t>
  </si>
  <si>
    <t>jrvargas@salud.gob.mx</t>
  </si>
  <si>
    <t xml:space="preserve">(55)  52074311  </t>
  </si>
  <si>
    <t>REFORMA NO. 450 PRIMER PISO COL. JUÁREZ, DELEGACIÓN CUAUHTÉMOC 06600 MÉXICO, D.F.</t>
  </si>
  <si>
    <t>david.waag@salud.gob.mx</t>
  </si>
  <si>
    <t>DONCELES NO. 39 COL. CENTRO C.P. 06010 CUAUHTÉMOC, MÉXICO, DISTRITO FEDERAL</t>
  </si>
  <si>
    <t xml:space="preserve">(55)  54207039 54207000 </t>
  </si>
  <si>
    <t>MITLA 250, COL. VERTIZ NARVARTE, BENITO JUAREZ, DISTRITO FEDERAL, MÉXICO, C.P. 03020</t>
  </si>
  <si>
    <t>cralatorre@cofepris.gob.mx</t>
  </si>
  <si>
    <t xml:space="preserve"> 1211  </t>
  </si>
  <si>
    <t xml:space="preserve">(55)  50805200  </t>
  </si>
  <si>
    <t>MONTERREY 33, COL. ROMA , CUAUHTEMOC, DISTRITO FEDERAL, MÉXICO, C.P. 06700</t>
  </si>
  <si>
    <t xml:space="preserve">MITLA 250 ESQUINA EJE 5 SUR EUGENIA PISO 6, COL. NARVARTE, C.P.
03020 BENITO JUÁREZ, DISTRITO FEDERAL
</t>
  </si>
  <si>
    <t>AV. REFORMA NO. 450 PISO 13 COL.  JUÁREZ, DELEGACIÓN CUAUHTÉMOC 06600 MÉXICO, D.F.</t>
  </si>
  <si>
    <t>salvador.paniagua@salud.gob.mx</t>
  </si>
  <si>
    <t xml:space="preserve">(55)  55458712  </t>
  </si>
  <si>
    <t>HOMERO 213 - 7o PISO COL CHAPULTEPEC MORALES MÉXICO, D.F. C.P. 11570</t>
  </si>
  <si>
    <t>gerardo.velazquez@salud.gob.mx    gerardo.velazque@cenatra.org     gvbernachi@hotmail.com</t>
  </si>
  <si>
    <t xml:space="preserve"> 51430 1603 </t>
  </si>
  <si>
    <t xml:space="preserve">(55)  54879902  </t>
  </si>
  <si>
    <t>CARRETERA PICACHO AJUSCO N° 154 6° PISO COL. JARDINES EN LA MONTAÑA, DELEGACIÓN TLALPAN C.P. 14210</t>
  </si>
  <si>
    <t xml:space="preserve"> 44272  </t>
  </si>
  <si>
    <t xml:space="preserve">(55)  55340360  </t>
  </si>
  <si>
    <t>ANICETO ORTEGA 1321 CO. DEL VALLE DELEGACIÓN BENITO JUÁREZ C.P. 03100 MÉXICO, D.F.</t>
  </si>
  <si>
    <t xml:space="preserve"> 42008 42010 </t>
  </si>
  <si>
    <t xml:space="preserve">(55)  50621700  </t>
  </si>
  <si>
    <t xml:space="preserve"> lgvelasco@cinetecanacional.net</t>
  </si>
  <si>
    <t xml:space="preserve">(55)  41551210  </t>
  </si>
  <si>
    <t xml:space="preserve">AVENIDA MÉXICO-COYOACÁN 389, COL. XOCO, BENITO JUAREZ, DISTRITO FEDERAL, MÉXICO, C.P. 03330 </t>
  </si>
  <si>
    <t>JEANNIE CRUZ NIEVA</t>
  </si>
  <si>
    <t>enrique.herrera@canal22.org.mx; unidadenlace@canal22.org.mx; jeannie.cruznieva@canal22.org.mx</t>
  </si>
  <si>
    <t xml:space="preserve"> 1058  </t>
  </si>
  <si>
    <t xml:space="preserve">ATLETAS N°2  EDIFICIO "PEDRO INFANTE" COL. COUNTRY CLUB C.P. 04220 DEL. COYOACÁN MÉXICO, D.F.
</t>
  </si>
  <si>
    <t xml:space="preserve">documentacion@iepsa.gob.mx  </t>
  </si>
  <si>
    <t xml:space="preserve">(55)  59702668  </t>
  </si>
  <si>
    <t xml:space="preserve">SAN LORENZO 244, PARAJE SAN JUAN
09830 IZTAPALAPA, DISTRITO FEDERAL
</t>
  </si>
  <si>
    <t xml:space="preserve">ATLETAS N° 2  EDIFICIO HERMANOS SOLER PLANTA BAJA COL. COUNTRY CLUB DEL. COYOACÁN C.P. 04220 MÉXICO, D.F.
04220 COYOACÁN, DISTRITO FEDERAL
</t>
  </si>
  <si>
    <t>gbarrera@educal.com.mx</t>
  </si>
  <si>
    <t xml:space="preserve"> 4005  </t>
  </si>
  <si>
    <t xml:space="preserve">(55)  53544005  </t>
  </si>
  <si>
    <t>AV. CEYLÁN N°450 COL. EUZKADI DEL.ACAPOTZALCO CP. 02660 MÉXICO, D.F.</t>
  </si>
  <si>
    <t xml:space="preserve">archivos@cecut.gob.mx </t>
  </si>
  <si>
    <t xml:space="preserve"> 9912  </t>
  </si>
  <si>
    <t xml:space="preserve">(664)  6879662  </t>
  </si>
  <si>
    <t xml:space="preserve">PASEO DE LOS HÉROES 9350, COL. ZONA URBANA RÍO TIJUANA, TIJUANA, BAJA CALIFORNIA, MÉXICO, C.P. 22010    
</t>
  </si>
  <si>
    <t>luisct@elccc.com.mx</t>
  </si>
  <si>
    <t xml:space="preserve"> 1810  </t>
  </si>
  <si>
    <t xml:space="preserve">(55)  41550090 55492366 </t>
  </si>
  <si>
    <t>CALZADA DE TLALPAN N° 1670 COL. COUNTRY CLUB C.P. 04220 DEL. COYOACÁN MÉXICO, D.F.</t>
  </si>
  <si>
    <t>vsolis@ipn.mx</t>
  </si>
  <si>
    <t xml:space="preserve">JUAN O GORMÁN NO. 283, COL. LA ESCALERA, C.P. 07310, DEL. GUSTAVO A. MADERO, DISTRITO FEDERAL
</t>
  </si>
  <si>
    <t>fcontreras@inee.edu.mx</t>
  </si>
  <si>
    <t xml:space="preserve"> 1148  </t>
  </si>
  <si>
    <t xml:space="preserve">JOSÉ MARÍA VELASCO No. 101, PISO 1, COL. SAN JOSÉ INSURGENTES, BENITO JUAREZ, DISTRITO FEDERAL, MÉXICO, C.P. 03900  
</t>
  </si>
  <si>
    <t>vazquezs@inea.gob.mx</t>
  </si>
  <si>
    <t xml:space="preserve">(55)  52412733  </t>
  </si>
  <si>
    <t xml:space="preserve">FRANCISCO MÁRQUEZ N° 160  5° PISO COL. CONDESA C.P. 06140 DEL. CUAUHTÉMOC MÉXICO,  D. F.
</t>
  </si>
  <si>
    <t xml:space="preserve">rogelio.hermenegildo@inali.gob.mx    </t>
  </si>
  <si>
    <t xml:space="preserve">(55)  50042122     </t>
  </si>
  <si>
    <t xml:space="preserve">PRIVADA DEL RELOX 16 PISO 5 ENTRADA A, Col. CHIMALISTAC, ALVARO OBREGON, Distrito Federal, México, C.P. 01070    </t>
  </si>
  <si>
    <t xml:space="preserve"> 5  </t>
  </si>
  <si>
    <t xml:space="preserve">MAYORAZGO N° 83 COL. XOCO CP.
03330 DEL. BENITO JUÁREZ MÉXICO, D.F.
</t>
  </si>
  <si>
    <t>cruiz@imcine.gob.mx        massiel.hernandez@imcine.gob.mx</t>
  </si>
  <si>
    <t xml:space="preserve">55  54487083 54485368 </t>
  </si>
  <si>
    <t xml:space="preserve">AV. INSURGENTES SUR N° 674, COL.  DEL VALLE C.P. 03100 DEL. BENITO JUÁREZ MÉXICO, D. F.
</t>
  </si>
  <si>
    <t>antonieta.rojas@fondodeculturaeconomica.com;</t>
  </si>
  <si>
    <t xml:space="preserve"> 6301 6310 </t>
  </si>
  <si>
    <t xml:space="preserve">CARRETERA PICACHO-AJUSCO  # 227 P.B., BOSQUES DEL PEDREGAL, C.P. 14200, DEL. TLALPAN, DISTRITO FEDERAL
</t>
  </si>
  <si>
    <t>egaona@conafe.gob.mx</t>
  </si>
  <si>
    <t xml:space="preserve"> 7370  </t>
  </si>
  <si>
    <t>INSURGENTES SUR N° 421 CONJUNTO ARISTOS EDIFICIO "B" COL. HIPÓDROMO DEL.  CUAUHTEMOC C.P. 06100 MÉXICO, D.F. </t>
  </si>
  <si>
    <t>JOEL ROMERO ÁVILA &lt;jromero@inifed.gob.mx&gt;</t>
  </si>
  <si>
    <t xml:space="preserve">lcadena@inifed.gob.mx  </t>
  </si>
  <si>
    <t xml:space="preserve">(55)  5480 4723  1380 </t>
  </si>
  <si>
    <t>VITO ALESSIO ROBLES 380, COL. FLORIDA CP. 
01030 DEL. ÁLVARO OBREGÓN MÉXICO. D.F.</t>
  </si>
  <si>
    <t>INSTITUTO NACIONAL DE LA INFRAESTRUCTURA FÍSICA EDUCATIVA</t>
  </si>
  <si>
    <t xml:space="preserve">(55)  54810400  </t>
  </si>
  <si>
    <t xml:space="preserve">RAFAEL CHECA 2, COL. HUERTA DEL CARMEN, ALVARO OBREGON, DISTRITO FEDERAL, MÉXICO, C.P. 01000  </t>
  </si>
  <si>
    <t xml:space="preserve"> 3816  </t>
  </si>
  <si>
    <t xml:space="preserve">(55)  59275200 59275200 </t>
  </si>
  <si>
    <t xml:space="preserve">CAMINO A SANTA TERESA 482, COL. PEÑA POBRE, TLALPAN, DISTRITO FEDERAL, MÉXICO, C.P. 14060  </t>
  </si>
  <si>
    <t xml:space="preserve">(55)  57296000 57296300 </t>
  </si>
  <si>
    <t xml:space="preserve">TRES GUERRAS N°27 ESQUINA MANUEL TOLSÁ COL. CENTRO C.P. 06040 DEL. CUAUHTÉMOC MÉXICO, D.F.
</t>
  </si>
  <si>
    <t>LIC. JOSÉ JESÚS XOXOPA CRUZ</t>
  </si>
  <si>
    <t>cmadrigal@conalep.edu.mx</t>
  </si>
  <si>
    <t xml:space="preserve"> 2401  </t>
  </si>
  <si>
    <t xml:space="preserve">(55)  54803700  </t>
  </si>
  <si>
    <t xml:space="preserve">CALLE 16 DE SEPTIEMBRE No. 147 NORTE, COL. LÁZARO CÁRDENAS, 52148 METEPEC, EDO. de MÉXICO
</t>
  </si>
  <si>
    <t xml:space="preserve"> 4237  </t>
  </si>
  <si>
    <t xml:space="preserve">(55)  56244100  </t>
  </si>
  <si>
    <t xml:space="preserve">RANCHO VISTA HERMOSA 105, EXHACIENDA COAPA COL. LOS GIRASOLES
4920 COYOACÁN, DISTRITO FEDERAL
</t>
  </si>
  <si>
    <t>LIC. OMAR PÉREZ DURÁN</t>
  </si>
  <si>
    <t>vaspeitia@cinvestav.mx;</t>
  </si>
  <si>
    <t xml:space="preserve"> 3705  </t>
  </si>
  <si>
    <t xml:space="preserve">(55)  57473800  </t>
  </si>
  <si>
    <t>AV. POLITÉCNICO NACIONAL 2508 COL. SAN PEDRO ZACATENCO DEL. GUSTAVO A. MADERO 07360 MÉXICO, D.F.</t>
  </si>
  <si>
    <t xml:space="preserve"> 240  </t>
  </si>
  <si>
    <t xml:space="preserve">(33)  36413250  </t>
  </si>
  <si>
    <t xml:space="preserve">NUEVA ESCOCIA N° 1885 FRACC. PROVIDENCIA C.P. 44620 GUADALAJARA, JALISCO
</t>
  </si>
  <si>
    <t>coordinacion.archivos@sepdf.gob.mx; juana.msanchez@sepdf.gob.mx</t>
  </si>
  <si>
    <t xml:space="preserve"> 40450  </t>
  </si>
  <si>
    <t xml:space="preserve">(55)  36018400  </t>
  </si>
  <si>
    <t xml:space="preserve">RIO RHIN 9, Col. CUAUHTEMOC, CUAUHTEMOC, Distrito Federal, México, C.P. 6500    </t>
  </si>
  <si>
    <t xml:space="preserve"> 1240  </t>
  </si>
  <si>
    <t xml:space="preserve">(55)  56309700  </t>
  </si>
  <si>
    <t xml:space="preserve">CARRETERA AL AJUSCO 24, COL. HÉROES DE PADIERNA, TLALPAN, DISTRITO FEDERAL, MÉXICO, C.P. 14200  
</t>
  </si>
  <si>
    <t>UNIVERSIDAD PEDAGÓGICA NACIONAL</t>
  </si>
  <si>
    <t>nramirez@radioeducacion.edu.mx ;direccion@radioeducacion.edu.mx</t>
  </si>
  <si>
    <t xml:space="preserve">(55)  41551084  </t>
  </si>
  <si>
    <t xml:space="preserve">ÁNGEL URRAZA NO. 622, DEL VALLE
3100 BENITO JUÁREZ, DISTRITO FEDERAL
</t>
  </si>
  <si>
    <t xml:space="preserve"> 55282  </t>
  </si>
  <si>
    <t xml:space="preserve">AVENIDA WILFRIDO MASSIEU EDIFICIO ADOLFO RUIZ CORTINEZ (UPDCE- CFIE), PLANTA BAJA S/N, COL. U.P. ADOLFO LÓPEZ MATEOS ZACATENCO, GUSTAVO A. MADERO, DISTRITO FEDERAL, MÉXICO, C.P. 07738  </t>
  </si>
  <si>
    <t xml:space="preserve">(55)  36018209  </t>
  </si>
  <si>
    <t>PUEBLA #143, COLONIA ROMA NORTE, DELEGACIÓN CUAUHTÉMOC, 06700 MÉXICO, D.F.</t>
  </si>
  <si>
    <t xml:space="preserve">lromano@correo.inba.gob.mx </t>
  </si>
  <si>
    <t xml:space="preserve"> 1445  </t>
  </si>
  <si>
    <t xml:space="preserve">(55)  10004622  </t>
  </si>
  <si>
    <t xml:space="preserve">SAN ANTONIO ABAD N° 130 PISO ARCHIVO COL. TRÁNSITO C.P. 06820 MÉXICO, D.F.
</t>
  </si>
  <si>
    <t>direccion.dgeneral@inah.gob.mx</t>
  </si>
  <si>
    <t xml:space="preserve"> 412445  </t>
  </si>
  <si>
    <t xml:space="preserve">(55) 40405350    
 55536342  </t>
  </si>
  <si>
    <t xml:space="preserve">AV. PASEO DE LA REFORMA Y CALZADA GANDHI, 1ER PISO, DENTRO DEL MUSEO DE ANTROPLOGÍA, POLANCO
11560 MIGUEL HIDALGO, DISTRITO FEDERAL
</t>
  </si>
  <si>
    <t>marting@conaculta.gob.mx</t>
  </si>
  <si>
    <t xml:space="preserve">(55)  41 55 02 35  </t>
  </si>
  <si>
    <t xml:space="preserve">AV. PASEO DE LA REFORMA 175, 8° PISO., COL. CUAUHTÉMOC
06500 CUAUHTÉMOC, DISTRITO FEDERAL
</t>
  </si>
  <si>
    <t>LIC. VERÓNICA GUZMÁN MÚJICA; LIC. JANIS JULIA COVARRUBIAS RODRIGUEZ; DAVID MORENO MOTTE</t>
  </si>
  <si>
    <t xml:space="preserve">jrafael.monroy@sep.gob.mx    </t>
  </si>
  <si>
    <t xml:space="preserve"> 82900  </t>
  </si>
  <si>
    <t xml:space="preserve">(55) 36 01 75 30 36011000 54005 </t>
  </si>
  <si>
    <t>NETZAHUALCOYOTL NO. 127 PISO 10 COL. CENTRO DEL. CUAHUTEMOC  CP 06010</t>
  </si>
  <si>
    <t>rvelasquez@funcionpublica.gob.mx;</t>
  </si>
  <si>
    <t xml:space="preserve"> 504  </t>
  </si>
  <si>
    <t>AV. REVOLUCIÓN 642, 2° PISO, COL. SAN PEDRO DE LOS PINOS, DEL. BENITO JUÁREZ, MÉXICO, D.F. DEPARTAMENTO DE ALMACEN E INVENTARIO</t>
  </si>
  <si>
    <t xml:space="preserve">INSTITUTO NACIONAL DE ADMINISTRACIÓN Y AVALUOS DE BIENES  NACIONALES </t>
  </si>
  <si>
    <t xml:space="preserve"> 5238  </t>
  </si>
  <si>
    <t xml:space="preserve">(55)  20003000  </t>
  </si>
  <si>
    <t>BARRANCA DEL MUERTO N° 234, CASI ESQUINA CON MANUEL M. PONCE, COL GUADALUPE INN, DEL. ALVARO OBREGÓN, C.P. 01020 MÉXICO D.F.</t>
  </si>
  <si>
    <t>CUERNAVACA N° 5 COL. CONDESA  C.P. 06140 DEL. CUAUHTÉMOC MÉXICO, D.F.</t>
  </si>
  <si>
    <t>13.2.3</t>
  </si>
  <si>
    <t>misanchez@aicm.com.mx</t>
  </si>
  <si>
    <t>CAPITÁN CARLOS LEÓN S/N COL. PEÑÓN DE LOS BAÑOSDELEGACIÓN VENUSTIANO CARRANZA C.P. 15620 MÉXICO, D.F. SALA E  PISO 3 TERMINAL 1</t>
  </si>
  <si>
    <t xml:space="preserve">AV. EUGENIA 197 PISO 10 ALA B, NARVARTE
03020 BENITO JUÁREZ, DISTRITO FEDERAL
</t>
  </si>
  <si>
    <t xml:space="preserve"> 1702 1724 </t>
  </si>
  <si>
    <t xml:space="preserve">AV. MARINA MERCANTE N°210 PISO 7 COL. CENTRO  C.P.91700 VERACRUZ, VERACRUZ DE IGNACIO DE LA LLAVE
</t>
  </si>
  <si>
    <t>13.1.1</t>
  </si>
  <si>
    <t xml:space="preserve">sgpromocion@puertotuxpan.com.mx; jdinformatica@puertotuxpan.com.mx   </t>
  </si>
  <si>
    <t xml:space="preserve">(783)  1023030 1023055 </t>
  </si>
  <si>
    <t xml:space="preserve">CARRETERA A LA BARRA NORTE K.M. 6.5, Col. EJIDO LA CALZADA, TUXPAM, Veracruz, México, C.P. 92800    
</t>
  </si>
  <si>
    <t xml:space="preserve">jdmateriales@puertotopolobampo.com.mx   </t>
  </si>
  <si>
    <t xml:space="preserve"> 72535  </t>
  </si>
  <si>
    <t xml:space="preserve">(668)  8163970  </t>
  </si>
  <si>
    <t xml:space="preserve">ACCESO PARQUE INDUSTRIAL PESQUERO S/N, COL. S/C TOPOLOBAMPO, AHOME, SINALOA, MÉXICO, C.P. 81370 
</t>
  </si>
  <si>
    <t xml:space="preserve">sgadmon@puertodetampico.com.mx  </t>
  </si>
  <si>
    <t xml:space="preserve">(833)  2 41 14 53   </t>
  </si>
  <si>
    <t xml:space="preserve">EDIFICIO API TAMPICO S/N, COL. RECINTO PORTUARIO, ZONA CENTRO, TAMPICO, TAMAULIPAS, MÉXICO, C.P. 89000 
89000 TAMPICO, TAMAULIPAS
</t>
  </si>
  <si>
    <t>jdrmateriales@puertosalinacruz.com.mx</t>
  </si>
  <si>
    <t xml:space="preserve">(971)   71 730 77  </t>
  </si>
  <si>
    <t xml:space="preserve">INTERIOR RECINTO FISCAL S/N, COL. CANTA RANA CP. 70680 SALINA CRUZ, OAXACA
</t>
  </si>
  <si>
    <t xml:space="preserve">(322)  2241000  </t>
  </si>
  <si>
    <t xml:space="preserve">BOULEVARD FRANCISCO MEDINA ASCENCIO KM. 4.5, ZONA HOTELERA NORTE TERMINAL MARITIMA PUERTO VALLARTA, JALISCO C.P. 48333
48333 PUERTO VALLARTA, JALISCO
</t>
  </si>
  <si>
    <t xml:space="preserve"> 71926  </t>
  </si>
  <si>
    <t xml:space="preserve">(962)  6286842  </t>
  </si>
  <si>
    <t xml:space="preserve">EDIFICIO OPERATIVO RECINTO FISCAL S/N, PUERTO CHIAPAS, MUELLE FISCAL C.P. 30830  TAPACHULA, CHIAPAS
</t>
  </si>
  <si>
    <t xml:space="preserve">sgadmon@puertosyucatan.com; jdtesoreria@puertosyucatan.com </t>
  </si>
  <si>
    <t xml:space="preserve"> 71721  </t>
  </si>
  <si>
    <t xml:space="preserve">(969)  9343250  </t>
  </si>
  <si>
    <t xml:space="preserve">VIADUCTO AL MUELLE FISCAL K.M. 2 EDIFICIO S/N, COL. CENTRO C.P. 97320 PROGRESO, YUCATÁN, MÉXICO
</t>
  </si>
  <si>
    <t xml:space="preserve">sgadmon@puertolazarocardenas.com.mx   </t>
  </si>
  <si>
    <t xml:space="preserve">sgadmon@puertoensenada.com.mx   </t>
  </si>
  <si>
    <t xml:space="preserve"> 112  </t>
  </si>
  <si>
    <t xml:space="preserve">rsuarez@puertoaltamira.com.mx   </t>
  </si>
  <si>
    <t xml:space="preserve">(55) 50901113 56558651  </t>
  </si>
  <si>
    <t xml:space="preserve">EJE CENTRAL LÁZARO CÁRDENAS N° 567 COL. NARVARTE C.P. 03020  DEL. BENITO JUÁREZ MÉXICO, D.F. </t>
  </si>
  <si>
    <t>sbarcenas@correosdemexico.gob.mx</t>
  </si>
  <si>
    <t xml:space="preserve">(55)  53850988  </t>
  </si>
  <si>
    <t>CEYLÁN N° 468 COL. COSMOPOLITA ZONA FEDERAL PANTACO C.P. 02520 DEL. AZCAPOTZALCO MÉXICO, D.F.</t>
  </si>
  <si>
    <t xml:space="preserve">elavin@capufe.gob.mx  </t>
  </si>
  <si>
    <t xml:space="preserve"> 2150 2050 </t>
  </si>
  <si>
    <t>CALZADA DE LOS REYES N° .24 COL. TETELA DEL MONTE, C.P. 062130 CUERNAVACA, MORELOS, MÉXICO</t>
  </si>
  <si>
    <t xml:space="preserve">(55)  51331000  </t>
  </si>
  <si>
    <t xml:space="preserve">AV. 602 N° 161 COL. SAN JUAN DE ARAGÓN, C.P. 15620 DEL. VENUSTIANO CARRANZA MÉXICO, D. F.
</t>
  </si>
  <si>
    <t>c00.subservgrales@sct.gob.mx  </t>
  </si>
  <si>
    <t xml:space="preserve">(55)  57865581  </t>
  </si>
  <si>
    <t xml:space="preserve">AV. 602 NO. 161, ZONA FEDERAL DEL AEROPUERTO INTERNACIONAL DE LA CIUDAD DE MÉXICO, C.P. 15620 MÉXICO, D.F.
15620 VENUSTIANO CARRANZA, DISTRITO FEDERAL
</t>
  </si>
  <si>
    <t>SERVICIO DE NAVEGACIÓN EN EL ESPACIO AÉREO  MEXICANO</t>
  </si>
  <si>
    <t>alejandro.rivera@imt.mx;</t>
  </si>
  <si>
    <t xml:space="preserve"> 3059  </t>
  </si>
  <si>
    <t xml:space="preserve">(442)  2169777  </t>
  </si>
  <si>
    <t>KM. 12 +000 SAN FANDILLA CARRETERA QUERÉTARO-GALINDO 76703 PEDRO ESCOBEDO, QUERÉTARO</t>
  </si>
  <si>
    <t>11.3.2</t>
  </si>
  <si>
    <t>feesa_da@prodigy.net.mx</t>
  </si>
  <si>
    <t xml:space="preserve">(55)  52001920  </t>
  </si>
  <si>
    <t>PATRICIO SANZ N° 1609 TORRE B 1er. PISO COL. DEL VALLE C.P. 03100 DEL. BENITO JUÁREZ MÉXICO,D.F.</t>
  </si>
  <si>
    <t xml:space="preserve">(55)  50621200  </t>
  </si>
  <si>
    <t>AV. CUAUHTÉMOC N°1230 PISO 16 COL.  SANTA CRUZ ATOYAC C.P. 03310 DEL. BENITO JUÁREZ MÉXICO, D.F.</t>
  </si>
  <si>
    <t xml:space="preserve">angelica.rodriguezh@inca.gob.mx  </t>
  </si>
  <si>
    <t xml:space="preserve"> 46028  </t>
  </si>
  <si>
    <t xml:space="preserve">(55)  38711000
  </t>
  </si>
  <si>
    <t>AV. CUAUHTÉMOC Nº 1230, 2° PISO COL. STA. CRUZ ATOYAC, DEL. BENITO JUÁREZ, C.P. 03310, MÉXICO, DF</t>
  </si>
  <si>
    <t xml:space="preserve">jaime.ruiz@inapesca.sagarpa.gob.mx </t>
  </si>
  <si>
    <t xml:space="preserve"> 55059  </t>
  </si>
  <si>
    <t xml:space="preserve">(55)  38719519  </t>
  </si>
  <si>
    <t>PITÁGORAS N° 1320 COL. SANTA CRUZ ATOYAC DEL. BENITO JUÁREZ  MÉXICO, D.F.</t>
  </si>
  <si>
    <t>flavio.velazquez@sagarpa.gob.mx</t>
  </si>
  <si>
    <t xml:space="preserve">55  38718300  </t>
  </si>
  <si>
    <t>AV. INSURGENTES SUR 489 PISO 12 COL HIPODROMO CONDESA DEL CUAUHTÉMOC C.P. 06170</t>
  </si>
  <si>
    <t>01 844 4 50 52 13 / 01 844 4 50 52 00</t>
  </si>
  <si>
    <t>Blvd. Vito Alessio RoblesNo. 2565 Col. Nazario S. Ortiz Garza C.P. 25100 Saltillo, Coahuila, México</t>
  </si>
  <si>
    <t>1653/2015</t>
  </si>
  <si>
    <t xml:space="preserve">RESPONSABLE DE ARCHIVO DE TRÁMITE </t>
  </si>
  <si>
    <t>RICARDO ROCHA RAMÍREZ</t>
  </si>
  <si>
    <t>juventinovm@pronabive.gob.mx</t>
  </si>
  <si>
    <t xml:space="preserve"> 266  </t>
  </si>
  <si>
    <t>IGNACIO ZARAGOZA 75, LOMAS ALTAS, C.P. 11950 MIGUEL HIDALGO, DISTRITO FEDERAL</t>
  </si>
  <si>
    <t xml:space="preserve">rodriguez.fidel@inifap.gob.mx   </t>
  </si>
  <si>
    <t xml:space="preserve">(55)  38718768  </t>
  </si>
  <si>
    <t xml:space="preserve">AV. PROGRESO 5, COL. BARRIO DE SANTA CATARINA , COYOACAN, DISTRITO FEDERAL, MÉXICO, C.P.0 4010 </t>
  </si>
  <si>
    <t>altamiranoea@colpos.mx; archivogeneral@colpos.mx</t>
  </si>
  <si>
    <t xml:space="preserve"> 1121 1130 </t>
  </si>
  <si>
    <t xml:space="preserve">(595) 9520200 58045900  </t>
  </si>
  <si>
    <t>K.M. 36.5 CARRETERA MÉXICO-TEXCOCO A UN LADO DEL ALMACEN GENERAL, MONTECILLO C.P. 56230
56230 TEXCOCO, MÉXICO</t>
  </si>
  <si>
    <t xml:space="preserve"> 54793  </t>
  </si>
  <si>
    <t xml:space="preserve">(55)  59051000  </t>
  </si>
  <si>
    <t xml:space="preserve">AV. 412 N° 53 NAVE 1 COL. SAN JUAN DE ARAGÓN, C.P. 07920 DEL. GUSTAVO A. MADERO MÉXICO,  D. F. </t>
  </si>
  <si>
    <t xml:space="preserve">archivo@snics.gob.mx; ana.turrubiartes@sagarpa.gob.mx   </t>
  </si>
  <si>
    <t xml:space="preserve">36220269 2015  </t>
  </si>
  <si>
    <t xml:space="preserve">(55)  36220267 36220268 </t>
  </si>
  <si>
    <t>AV. PRESIDENTE JUÁREZ NO. 13, EL CORTIJO, C.P. 54000 TLANEPANTLA, ESTADO DE MÉXICO</t>
  </si>
  <si>
    <t>inmartinez@siap.gob.mx</t>
  </si>
  <si>
    <t xml:space="preserve"> 48145  </t>
  </si>
  <si>
    <t>AV. BENJAMÍN FRANKLIN NO. 146 COL. ESCANDÓN C.P. 11800 DEL. MIGUEL HIDALGO, MÉXICO, D.F.</t>
  </si>
  <si>
    <t>SERVICIO DE INFORMACIÓN Y ESTADÍSTICA AGROALIMENTARIA Y PESQUERA</t>
  </si>
  <si>
    <t>maria.delabra@csaegro.gob.mx</t>
  </si>
  <si>
    <t xml:space="preserve">01 733  3350372  </t>
  </si>
  <si>
    <t>CARRETERA IGUALA-COCULA KILÓMETRO 14.5, IGUALA DE LA INDEPENDENCIA, GUERRERO, MÉXICO</t>
  </si>
  <si>
    <t xml:space="preserve">jmartinezl@conapesca.gob.mx </t>
  </si>
  <si>
    <t xml:space="preserve"> 58803  </t>
  </si>
  <si>
    <t xml:space="preserve">(669)  9156900  </t>
  </si>
  <si>
    <t>CAMARON SÁBALO S/N ESQUINA TIBURÓN FRACC. SÁBALO COUNTRY CLUB C.P. 82100 MAZATLÁN, SINALOA</t>
  </si>
  <si>
    <t xml:space="preserve">(55)  38717300  </t>
  </si>
  <si>
    <t xml:space="preserve">MUNICIPIO LIBRE 377, COL. SANTA CRUZ ATOYAC, BENITO JUAREZ, DISTRITO FEDERAL, MÉXICO, C.P. 03310     </t>
  </si>
  <si>
    <t xml:space="preserve"> 49217 49018 </t>
  </si>
  <si>
    <t xml:space="preserve">(55) 38720362 38711000 38720362 </t>
  </si>
  <si>
    <t>AVENIDA 412 Y AV JOSE LORETO FAVELA 53, COL. SAN JUAN DE ARAGON, GUSTAVO A. MADERO, DISTRITO FEDERAL, MÉXICO, C.P. 07950</t>
  </si>
  <si>
    <t xml:space="preserve"> 27727  </t>
  </si>
  <si>
    <t xml:space="preserve">(55)  56299500  </t>
  </si>
  <si>
    <t>PERIFÉRICO SUR 3025 PISO 11, SAN JERÓNIMO ACULCO , C.P. 10400,  MAGDALENA CONTRERAS, DISTRITO FEDERAL</t>
  </si>
  <si>
    <t>10.2.9</t>
  </si>
  <si>
    <t xml:space="preserve">(55)  54477000  </t>
  </si>
  <si>
    <t xml:space="preserve">CAMINO A SANTA TERESA NO. 1679, JARDINES DEL PEDREGAL, C.P. 01900,  ÁLVARO OBREGÓN, DISTRITO FEDERAL, MEX.
</t>
  </si>
  <si>
    <t>PROMÉXICO</t>
  </si>
  <si>
    <t>10.2.8</t>
  </si>
  <si>
    <t xml:space="preserve">(55)  52499518  </t>
  </si>
  <si>
    <t>PUENTE DE TECAMACHALCO NO. 26, PISO 3, COL. LOMAS DE CHAPULTEPEC, DELEG. MIGUEL HIDALGO , 11000 MÉXICO, D.F.</t>
  </si>
  <si>
    <t>10.2.7</t>
  </si>
  <si>
    <t xml:space="preserve">j_rojas@essa.com.mx;   </t>
  </si>
  <si>
    <t xml:space="preserve"> 1334  </t>
  </si>
  <si>
    <t>AV. BAJA CALIFORNIA S/N, COL. CENTRO C.P. 23940 GUERRERO NEGRO, BAJA CALIFORNIA SUR</t>
  </si>
  <si>
    <t>10.2.6</t>
  </si>
  <si>
    <t xml:space="preserve">mvegan@profeco.gob.mx </t>
  </si>
  <si>
    <t xml:space="preserve">6889 1046  </t>
  </si>
  <si>
    <t xml:space="preserve">(55)  56256700  </t>
  </si>
  <si>
    <t xml:space="preserve">AV. JOSÉ VASCONCELOS 208, COL. CONDESA, CUAUHTEMOC, DISTRITO FEDERAL, MÉXICO, C.P. 06140 </t>
  </si>
  <si>
    <t xml:space="preserve">(55)  56240435  </t>
  </si>
  <si>
    <t xml:space="preserve">PERIFÉRICO SUR 3106, COL. JARDINES DEL PEDREGAL, ALVARO OBREGON, DISTRITO FEDERAL, MÉXICO, C.P. 01900  </t>
  </si>
  <si>
    <t xml:space="preserve">(771)  7113093  </t>
  </si>
  <si>
    <t>BLVD. FELIPE ÁNGELES KM. 93.50-4 VENTA COL. VENTA PRIETA C.P. 42080 PACHUCA, HIDALGO</t>
  </si>
  <si>
    <t>brubio@cenam.mx</t>
  </si>
  <si>
    <t xml:space="preserve"> 3097  </t>
  </si>
  <si>
    <t xml:space="preserve">442)  2110500  </t>
  </si>
  <si>
    <t xml:space="preserve">KM. 4.5 CARRETERA A LOS CUÉS, C.P. 76246,  EL MARQUÉS, QUERÉTARO </t>
  </si>
  <si>
    <t>guillermo.posadas@economia.gob.mx</t>
  </si>
  <si>
    <t>INSURGENTES SUR 1940 PISO 3, COL. FLORIDA C.P. 01030 MÉXICO, D.F.</t>
  </si>
  <si>
    <t xml:space="preserve">cfernandez@inaes.gob.mx   </t>
  </si>
  <si>
    <t xml:space="preserve">(55)  26364313  </t>
  </si>
  <si>
    <t>AV. PATRIOTISMO 711, EDIFICIO B, COL. SAN JUAN MIXCOAC DEL. BENITO JUÁREZ C.P. 03730 MÉXICO, D.F.</t>
  </si>
  <si>
    <t>erika.garcia@cofemer.gob.mx</t>
  </si>
  <si>
    <t xml:space="preserve"> 22679  </t>
  </si>
  <si>
    <t>PERIFÉRICO SUR 3025, COL. SAN JERÓNIMO ACULCO, MAGDALENA CONTRERAS DISTRITO FEDERAL, MÉXICO, C.P. 10400</t>
  </si>
  <si>
    <t xml:space="preserve">BLVD. ADOLFO LÓPEZ MATEOS 3025, Col. SAN JERONIMO ACULCO, LA MAGDALENA CONTRERAS, Distrito Federal, México, C.P. 10700    </t>
  </si>
  <si>
    <t xml:space="preserve">lidia.fuentes@pmicim.com   </t>
  </si>
  <si>
    <t xml:space="preserve">(55)  19440000 1944 0280 </t>
  </si>
  <si>
    <t>AV. MARINA NACIONAL 329, COL. PETRÓLEOS MEXICANOS, MIGUEL HIDALGO, DISTRITO FEDERAL, MÉXICO, C.P. 11311</t>
  </si>
  <si>
    <t xml:space="preserve">jacosta@iiiservicios.com   </t>
  </si>
  <si>
    <t xml:space="preserve">(55) 55-80-43-00  53953334 53954097 </t>
  </si>
  <si>
    <t>JAIME BALMES N°11 COL. LOS MORALES POLANCO DEL. MIGUEL HIDALGO MÉXICO, D. F. C.P. 11510</t>
  </si>
  <si>
    <t xml:space="preserve">jasalazar@comesa.mx   </t>
  </si>
  <si>
    <t xml:space="preserve"> 1550  </t>
  </si>
  <si>
    <t xml:space="preserve">(55)  52782960  </t>
  </si>
  <si>
    <t>MARIANO ESCOBEDO N°  366 2° PISO, COL. ANZURES, C.P.11590 MIGUEL HIDALGO MÉXICO,  D.F.</t>
  </si>
  <si>
    <t>C. ARACELI ALDAY GARCÍA</t>
  </si>
  <si>
    <t>rosa.maria.batel@pemex.comarchivohistorico@dca.pemex.com</t>
  </si>
  <si>
    <t xml:space="preserve">(55)  53861996 28732534 </t>
  </si>
  <si>
    <t>AV. 5 DE MAYO S/N PUERTAS 4 Y 5 COL. SAN LORENZO TLALTENANGO, DEL. MIGUEL HIDALGO C.P. 11210</t>
  </si>
  <si>
    <t>mariseladelcastillo@nuclear.inin.gob.mx</t>
  </si>
  <si>
    <t xml:space="preserve"> 15004  </t>
  </si>
  <si>
    <t xml:space="preserve">(55)  53297200  </t>
  </si>
  <si>
    <t>CENTRO NUCLEAR "DR. NABOR CARRILLO FLORES" KM. 36,5 CARRETERA MÉXIC-TOCULA S/N LA MARQUESA C.P.52750  OCOYOACAC,. ESTADO DE MÉXICO</t>
  </si>
  <si>
    <t xml:space="preserve">(55)  91757563  </t>
  </si>
  <si>
    <t>EJE CENTRAL LÁZARO CÁRDENAS NORTE NO. 152  COL. SAN BARTOLO ATEPEHUACAN C.P. 07730  DEL. GUSTAVO A. MADERO MÉXICO, D.F. Ubicación exploración piso 1 cubículo 104</t>
  </si>
  <si>
    <t>pontigo@iie.org.mx</t>
  </si>
  <si>
    <t xml:space="preserve"> 7134 7135 </t>
  </si>
  <si>
    <t xml:space="preserve">(777)  3623811  </t>
  </si>
  <si>
    <t>REFORMA N° 113, COL. PALMIRA, C.P. 62490 CUERNAVACA, MORELOS, MÉXICO</t>
  </si>
  <si>
    <t>mauro.cortez@cfe.gob.mx</t>
  </si>
  <si>
    <t xml:space="preserve"> 84003  </t>
  </si>
  <si>
    <t xml:space="preserve">(55)  52294400  </t>
  </si>
  <si>
    <t xml:space="preserve">Av. Cuauhtémoc 536, Col. Narvarte, BENITO JUAREZ, Distrito Federal, México, C.P. 03020 </t>
  </si>
  <si>
    <t xml:space="preserve"> 2208  </t>
  </si>
  <si>
    <t xml:space="preserve">(55) 36266086 14548554  </t>
  </si>
  <si>
    <t xml:space="preserve">VITO ALESSIO ROBLES. 174, COL. FLORIDA, ALVARO OBREGON, DISTRITO FEDERAL, MÉXICO, C.P. 01030    </t>
  </si>
  <si>
    <t xml:space="preserve"> 1503  </t>
  </si>
  <si>
    <t xml:space="preserve">(55)  52831515  </t>
  </si>
  <si>
    <t xml:space="preserve">HORACIO NO. 1750, COL. LOS MORALES POLANCO DELEG. MIGUEL HIDALGO  C.P. 11510 MÉXICO, D.F. </t>
  </si>
  <si>
    <t xml:space="preserve">(55)  50953200  </t>
  </si>
  <si>
    <t xml:space="preserve">DR. BARRAGAN NO. 779 P.B. COL. NARVARTE DELEG. BENITO JUÁREZ C.P. 03020 MÉXICO, D.F.  </t>
  </si>
  <si>
    <t xml:space="preserve">jose.carranza@conuee.gob.mx  </t>
  </si>
  <si>
    <t xml:space="preserve">jose.carranza@conuee.gob.mx   </t>
  </si>
  <si>
    <t xml:space="preserve"> 1141  </t>
  </si>
  <si>
    <t xml:space="preserve">(55)  30001000  </t>
  </si>
  <si>
    <t xml:space="preserve">AV. REVOLUCIÓN 1877, Col. LORETO, ALVARO OBREGON, Distrito Federal, México, C.P. 01090      </t>
  </si>
  <si>
    <t xml:space="preserve">COMISIÓN NACIONAL PARA EL USO EFICIENTE DE LA ENERGIA  </t>
  </si>
  <si>
    <t xml:space="preserve"> 1396 1240 </t>
  </si>
  <si>
    <t xml:space="preserve">(55)  50006000  </t>
  </si>
  <si>
    <t xml:space="preserve">INSURGENTES SUR. N° 890 PISO 17 COL. DEL VALLE DEL. BENITO JUÁREZ C.P. 03100 MÉXICO, D.F.  </t>
  </si>
  <si>
    <t>LIC. ELIZABETH B. VALDEZ VALLEJO     SUPLENTE</t>
  </si>
  <si>
    <t xml:space="preserve"> 13161 13167 </t>
  </si>
  <si>
    <t xml:space="preserve">(55) 54246405   </t>
  </si>
  <si>
    <t>PERIFÉRICO 5000, COL. INSURGENTES CUICUILCO, DELEGACIÓN COYOACÁN, C.P. 04530, MÉXICO, D.F.</t>
  </si>
  <si>
    <r>
      <t xml:space="preserve">INSTITUTO NACIONAL DE ECOLOGÍA Y CAMBIO CLIMATICO                                </t>
    </r>
    <r>
      <rPr>
        <sz val="14"/>
        <color indexed="17"/>
        <rFont val="Arial"/>
        <family val="2"/>
      </rPr>
      <t xml:space="preserve">   </t>
    </r>
  </si>
  <si>
    <t xml:space="preserve"> 273 131 </t>
  </si>
  <si>
    <t>PASEO CUAUHNÁHUAC N° 8532 COLONIA PROGRESO C.P. 62550 JIUTEPEC, MORELOS, MEX.</t>
  </si>
  <si>
    <t xml:space="preserve">(55)  5004 4968  </t>
  </si>
  <si>
    <t xml:space="preserve">LIGA PERIFERICO-INSURGENTES SUR NO. 4903, COLONIA PARQUE DEL PEDREGAL C.P. 14210, MÉXICO, D.F.  </t>
  </si>
  <si>
    <t xml:space="preserve">mario.vilchis@conafor.gob.mx; </t>
  </si>
  <si>
    <t xml:space="preserve"> 3350  </t>
  </si>
  <si>
    <t>PERIFERICO PONIENTE 5630 ESQ. CARRETERA A NOGALES, EDIF. "A" COL. SAN JUAN DE OCOTLÁN  C.P. 45019, ZAPOPAN, JALISCO</t>
  </si>
  <si>
    <t>AGENCIA NACIONAL DE SEGURIDAD INDUSTRIAL Y DE PROTECCIÓN AL MEDIO AMBIENTE DEL SECTOR HIDROCARBUROS</t>
  </si>
  <si>
    <t xml:space="preserve"> 16106  </t>
  </si>
  <si>
    <t xml:space="preserve">(55)  54496300  </t>
  </si>
  <si>
    <t xml:space="preserve">CARRETERA PICACHO AJUSCO 200, COL. JARDINES EN LA MONTAÑA, TLALPAN, DISTRITO FEDERAL, MÉXICO, C.P. 14210      </t>
  </si>
  <si>
    <t xml:space="preserve">(55)  56049315 56049439 </t>
  </si>
  <si>
    <t>AV. POPOCATEPETL N° 464, COL. XOCO, C.P. 03306 MEXICO D.F.</t>
  </si>
  <si>
    <t xml:space="preserve">myrna.pacheco@conanp.gob.mx </t>
  </si>
  <si>
    <t xml:space="preserve"> 17181  </t>
  </si>
  <si>
    <t xml:space="preserve">(55)  54497000  </t>
  </si>
  <si>
    <t>AV. CAMINO AL AJUSCO N° 200  4°PISO  COLONIA JARDINES EN LA MONTAÑA C.P.  14210 MEXICO, D.F.</t>
  </si>
  <si>
    <t xml:space="preserve">(55)  54900900  </t>
  </si>
  <si>
    <t xml:space="preserve">Blvd. Adolfo Ruiz Cortines 4209, Col. Jardines en la Montaña, TLALPAN, Distrito Federal, México, C.P. 14210    </t>
  </si>
  <si>
    <t>7.4.4</t>
  </si>
  <si>
    <t xml:space="preserve">administracion@corett.gob.mx </t>
  </si>
  <si>
    <t xml:space="preserve"> 9610  </t>
  </si>
  <si>
    <t xml:space="preserve">(55)  50809610 50809600 </t>
  </si>
  <si>
    <t>LIVERPOOL NO. 80, COLONIA JUÁREZ, DELEGACIÓN CUAUHTÉMOC C.P. 06600 MÉXICO, D.F.</t>
  </si>
  <si>
    <t>COMISIÓN PARA LA REGULARIZACIÓN DE LA TENENCIA DE LA TIERRA</t>
  </si>
  <si>
    <t>LIC. JAZMÍN ARACELI PÉREZ CARRANZA</t>
  </si>
  <si>
    <t>francisco.garcia@fonart.gob.mx</t>
  </si>
  <si>
    <t xml:space="preserve"> 67518  </t>
  </si>
  <si>
    <t xml:space="preserve">(55)  50936000  </t>
  </si>
  <si>
    <t>PASEO DE LA REFORMA 333 PISO 1, COL. CUAUHTÉMOC, C.P. 06500 MÉXICO, D.F.</t>
  </si>
  <si>
    <t xml:space="preserve">(55)  54246714  </t>
  </si>
  <si>
    <t>INSURGENTES SUR 3483, P.B., COL. MIGUEL HIDALGO, DEL. TLALPAN, C.P. 14020, MÉXICO, D.F.</t>
  </si>
  <si>
    <t>7.4.1</t>
  </si>
  <si>
    <t xml:space="preserve">(55)  52379240  </t>
  </si>
  <si>
    <t>RICARDO TORRES N° 1 FRACCIONAMIENTO LOMAS DE SOTELO  C.P. 53390 NAUCALPAN EDO. DE MEXICO</t>
  </si>
  <si>
    <t>ajara@diconsa.gob.mx</t>
  </si>
  <si>
    <t xml:space="preserve"> 65619  </t>
  </si>
  <si>
    <t xml:space="preserve">(55)  52290700  </t>
  </si>
  <si>
    <t>AV. INSURGENTES SUR N° 3483  PLANTA ALTA COL. MIGUEL HIDALGO C.P. 14020 DEL. TLALPAN MÉXICO, D. F.</t>
  </si>
  <si>
    <t xml:space="preserve"> 1348  </t>
  </si>
  <si>
    <t xml:space="preserve">SERAPIO RENDÓN N° 76 COL. SAN RAFAEL,
DEL. CUAUHTÉMOC, C.P. 06470, MÉXICO, D.F.
</t>
  </si>
  <si>
    <t>(55) 52073782</t>
  </si>
  <si>
    <t xml:space="preserve">AV PASEO DE LA REFORMA 450, COL. JUAREZ, CUAUHTEMOC, DISTRITO FEDERAL, MÉXICO, C.P. 06600    </t>
  </si>
  <si>
    <t>CONSEJO NACIONAL PARA EL DESARROLLO Y LA INCLUSIÓN DE LAS PERSONAS CON DISCAPACIDADES</t>
  </si>
  <si>
    <t>mmaresa@coneval.gob.mx; rzuniga@coneval.gob.mx</t>
  </si>
  <si>
    <t xml:space="preserve">(55)  54817244  </t>
  </si>
  <si>
    <t xml:space="preserve">BLVD. ADOLFO LÓPEZ MATEOS NO.  160  COL. SAN ANGEL INN  DELEG. ÁLVARO OBREGÓN C.P. 01060 MÉXICO, D.F. </t>
  </si>
  <si>
    <t>C. MTRA. NIEVES MARINA CRUZ JIMÉNEZ REPRESENTANTE</t>
  </si>
  <si>
    <t>l.abreu@inapam.gob.mx; m.cruz@inapam.gob.mx</t>
  </si>
  <si>
    <t xml:space="preserve"> 105  </t>
  </si>
  <si>
    <t xml:space="preserve">(55)  55361145  </t>
  </si>
  <si>
    <t>CALLE PETÉN No. 419 PRIMER PISO, COL. NARVARTE DELEGACIÓN BENITO JUÁREZ C.P. 03020</t>
  </si>
  <si>
    <t>7.3.18</t>
  </si>
  <si>
    <t xml:space="preserve">(55)  55 54 03 90  </t>
  </si>
  <si>
    <t xml:space="preserve">2a. CERRADA DE BELISARIO DOMÍNGUEZ N° 40 COL. DEL CARMEN COYOACAN C.P. 04100 DEL. COYOACÁN MÉXICO, D.F. </t>
  </si>
  <si>
    <t xml:space="preserve">(55)  54820700  </t>
  </si>
  <si>
    <t>INSURGENTES SUR 1480  PISO 15, COL. BARRIO DE ACTIPAN C.P. 03230 DEL. BENITO JUÁREZ MÉXICO, D.F.</t>
  </si>
  <si>
    <t xml:space="preserve">COORDINACIÓN NACIONAL DE PROSPERA PROGRAMA DE INCLUSIÓN SOCIAL   </t>
  </si>
  <si>
    <t>francisco.miranda@sedesol.gob.mx</t>
  </si>
  <si>
    <t xml:space="preserve"> 53000 57709 </t>
  </si>
  <si>
    <t xml:space="preserve">(55)  53285000  </t>
  </si>
  <si>
    <t>REFORMA N° 51 P.B. ENTRADA POR MILÁN,  JUÁREZ, C.P. 06600,  CUAUHTÉMOC, MEX., D.F.</t>
  </si>
  <si>
    <t>7.3.3</t>
  </si>
  <si>
    <t>LIC. SERGIO RODRÍGUEZ CHÁVEZ -ESPECIALISTA DE ARCHIVO</t>
  </si>
  <si>
    <t xml:space="preserve">kaceves@fira.gob.mx   </t>
  </si>
  <si>
    <t xml:space="preserve">(443)  3222268 3222240 </t>
  </si>
  <si>
    <t>ANTIGUA CARRETERA A PÁTZCUARO N° 8555 EX HACIENDA SAN JOSÉ DE LA HUERTA C.P. 58342 MORELIA, MICHOACÁN DE OCAMPO</t>
  </si>
  <si>
    <t xml:space="preserve">FONDO DE GARANTÍA Y FOMENTO PARA LA AGRICULTURA, GANADERÍA Y AVICULTURA       </t>
  </si>
  <si>
    <t>jmartinez@focir.gob.mx</t>
  </si>
  <si>
    <t xml:space="preserve"> 936  </t>
  </si>
  <si>
    <t xml:space="preserve">(55)  50810915  </t>
  </si>
  <si>
    <t>GUILLERMO GONZÁLEZ CAMARENA N° 1000, PISO 3, COL. SANTA FÉ, DEL. ÁLVARO OBREGÓN, C.P. 01210, MÉXICO D.F.</t>
  </si>
  <si>
    <t xml:space="preserve">(55)5263-4478  </t>
  </si>
  <si>
    <t xml:space="preserve">AV. EJERCITO NACIONAL NO.180, 8O. PISO COL. ANZURES  C.P. 11590 MÉXICO, D.F. </t>
  </si>
  <si>
    <t>ocordova@nafin.gob.mx</t>
  </si>
  <si>
    <t xml:space="preserve">(55)  53256158  </t>
  </si>
  <si>
    <t>INSURGENTES SUR 1971 TORRE IV PISO 7, GUADALUPE INN, 01020 ÁLVARO OBREGÓN, DISTRITO FEDERAL</t>
  </si>
  <si>
    <t xml:space="preserve">rcastro@banjercito.com.mx  </t>
  </si>
  <si>
    <t xml:space="preserve"> 547  </t>
  </si>
  <si>
    <t xml:space="preserve">(55)  56260547  </t>
  </si>
  <si>
    <t>AV. INDUSTRIA MILITAR N° 1055, COL. LOMAS DE SORTELO, C.P. 11200, MIGUEL HIDALGO, D.F.</t>
  </si>
  <si>
    <t>carlos.rodriguez@banobras.gob.mx</t>
  </si>
  <si>
    <t xml:space="preserve"> 1291  </t>
  </si>
  <si>
    <t xml:space="preserve">(55)  52701286 52701200 </t>
  </si>
  <si>
    <t>AV. JAVIER BARROS SIERRA 515 PISO 1 COL. LOMAS DE SANTA FE, C.P. 01219 DEL. ALVARO OBREGÓN MÉXICO, D.F.</t>
  </si>
  <si>
    <t xml:space="preserve"> 9817  </t>
  </si>
  <si>
    <t xml:space="preserve">(55)  54499000  </t>
  </si>
  <si>
    <t>PERIFERICO SUR N° 4333 3er. PISO ALA ORIENTE, COL. JARDINES EN LA MONTAÑA C.P. 14210 MÉXICO, D.F</t>
  </si>
  <si>
    <t>MARTHA ELENA MARAVILLAS CEJA</t>
  </si>
  <si>
    <t xml:space="preserve"> 3312  </t>
  </si>
  <si>
    <t xml:space="preserve">(55)  54813300  </t>
  </si>
  <si>
    <t>RÍO MAGDALENA  NO. 115 EDIFICIO ANEXO 2 ° PISO COL. TIZAPÁN SAN ÁNGEL, C.P. 01090 DEL.ÁLVARO OBREGÓN, MÉXICO, D. F.</t>
  </si>
  <si>
    <t xml:space="preserve">hfuentes@agroasemex.gob.mx  </t>
  </si>
  <si>
    <t xml:space="preserve">(442)  22381900 2162885 </t>
  </si>
  <si>
    <t>AV. CONSTITUYENTES N°124 PTE COL. EL CARRIZAL C.P. 76030 SANTIAGO DE QUERÉTARO, QRO.</t>
  </si>
  <si>
    <t>afloresf@sae.gob.mx</t>
  </si>
  <si>
    <t xml:space="preserve"> 5662  </t>
  </si>
  <si>
    <t xml:space="preserve">(55) 17191676 17191600  </t>
  </si>
  <si>
    <t xml:space="preserve">AV. INSURGENTES SUR 1931 COL. GUADALUPE INN CP. 01020 DEL. ÁLVARO OBREGÓN MÉXICO, D.F. </t>
  </si>
  <si>
    <t>juan.rivera@pronosticos.gob.mx</t>
  </si>
  <si>
    <t xml:space="preserve">(55)  54820032  </t>
  </si>
  <si>
    <t>INSURGENTES SUR N° 1397 COL. INSURGENTES MIXCOAC, DEL. BENITO JUÁREZ C.P. 03920 MÉXICO, D.F.</t>
  </si>
  <si>
    <t>jescalante@lotenal.gob.mx</t>
  </si>
  <si>
    <t xml:space="preserve"> 4604  </t>
  </si>
  <si>
    <t xml:space="preserve">(55)  51407000  </t>
  </si>
  <si>
    <t>PEDRO MORENO N° 214 COL. BUENAVISTA C.P. 6350 DEL. CUAUHTÉMOC MÉXICO, D.F.</t>
  </si>
  <si>
    <t xml:space="preserve">ygarcia@ipab.org.mx  </t>
  </si>
  <si>
    <t xml:space="preserve"> 1344  </t>
  </si>
  <si>
    <t xml:space="preserve">(55)  52095500  </t>
  </si>
  <si>
    <t>VARSOVIA NO. 19  PLANTA BAJA COLONIA JUÁREZ, DELEGACIÓN CUAUHTÉMOC, C.P. 06600 MÉXICO, D.F.</t>
  </si>
  <si>
    <t>lrasconm@indetec.gob.mx  idtinformacion@indetec.gob.mx</t>
  </si>
  <si>
    <t xml:space="preserve">(33)    3669-5550 Al 59 </t>
  </si>
  <si>
    <t xml:space="preserve">LERDO DE TEJADA 2469
ARCOS SUR
44500
GUADALAJARA, JAL.
JALISCO
</t>
  </si>
  <si>
    <t>isoberanes@fnd.gob.mx</t>
  </si>
  <si>
    <t xml:space="preserve">(55)  52301600  </t>
  </si>
  <si>
    <t>AGRARISMO # 227, COL. ESCANDÓN, DEL. MIGUEL HIDALGO, C.P. 11800, D.F.</t>
  </si>
  <si>
    <t xml:space="preserve"> 6018 6019 </t>
  </si>
  <si>
    <t xml:space="preserve">(55)  54487000  </t>
  </si>
  <si>
    <t>INSURGENTES SUR NO. 762 COL. DEL VALLE, DEL. BENITO JUÁREZ C.P. 03100 MÉXICO, D.F.</t>
  </si>
  <si>
    <t>scuevas@cmm.gob.mx</t>
  </si>
  <si>
    <t xml:space="preserve"> 4523  </t>
  </si>
  <si>
    <t xml:space="preserve">(55)  55117700  </t>
  </si>
  <si>
    <t>PASEO DE LA REFORMA #295, 5° PISO, COL. CUAUHTÉMOC, MÉXICO 06500, D.F.</t>
  </si>
  <si>
    <t xml:space="preserve">  luis.nunez@sat.gob.mx   </t>
  </si>
  <si>
    <t xml:space="preserve">(55)    55 11023205 </t>
  </si>
  <si>
    <t>SINALOA N° 43 4° PISO COL. ROMA C.P. 06700 DEL. CUAUHTEMÓC, MÉXICO, D.F.</t>
  </si>
  <si>
    <t>3.1.4</t>
  </si>
  <si>
    <t xml:space="preserve">(55)  30002695  </t>
  </si>
  <si>
    <t xml:space="preserve">CAMINO A SANTA TERESA N°1040, 2° PISO COL. JARDINES EN LA MONTAÑA DEL. TLALPAN C.P. 14210 MÉXICO, D.F.  </t>
  </si>
  <si>
    <t>3.1.3</t>
  </si>
  <si>
    <t xml:space="preserve">hhernandez@cnsf.gob.mx; </t>
  </si>
  <si>
    <t xml:space="preserve">(55)  57247590 57247473 </t>
  </si>
  <si>
    <t>INSURGENTES SUR NO. 1971 CONJUNTO INMOBILIARIO PLAZA INN  2° PISO COL. GUADALUPE INN DEL. ALVARO OBREGÓN C.P. 01020 MÉXICO, D.F.</t>
  </si>
  <si>
    <t>3.1.2</t>
  </si>
  <si>
    <t xml:space="preserve">rreyna@cnbv.gob.mx   </t>
  </si>
  <si>
    <t xml:space="preserve">(55) 1454-6519    </t>
  </si>
  <si>
    <t>INSURGENTES SUR N° 1971 PLAZA INN, TORRE NORTE  NIVEL FUENTE COL. GUADALUPE INN C.P. 01020 DEL. ALVARO OBREGÓN MÉXICO, D.F.</t>
  </si>
  <si>
    <t>3.1.1</t>
  </si>
  <si>
    <t>eduardo_trujillo@hacienda.gob.mx</t>
  </si>
  <si>
    <t xml:space="preserve">(55)  3688 5302  </t>
  </si>
  <si>
    <t>CALZADA DE LA VIRGEN NO. 2799 EDIF. "A"  P.B., COL. UNIDAD CTM CULHUACÁN, C.P. 04480 MÉXICO, D.F.</t>
  </si>
  <si>
    <t>archivogralmarina@semar.gob.mx</t>
  </si>
  <si>
    <t xml:space="preserve"> 8560 6311 </t>
  </si>
  <si>
    <t xml:space="preserve">(55)  56246311 56246500 </t>
  </si>
  <si>
    <t>EJE 2 ORIENTE TRAMO HERÓICO, ESCUELA NAVAL MILITAR, NO. 861 EDIF. "F" P.B. COL. CIPRESES, MÉXICO, D.F.</t>
  </si>
  <si>
    <t>administrativa@issfam.gob.mx; mlopezb@issfam.gob.mx</t>
  </si>
  <si>
    <t xml:space="preserve"> 507  </t>
  </si>
  <si>
    <t xml:space="preserve">(55)  21220600  </t>
  </si>
  <si>
    <t>AV. INDUSTRIA MILITAR NO. 1053, 7O. PISO, COL. LOMAS DE SOTELO, DELEG. MIGUEL HIDALGO, C.P. 11200 MÉXICO, D.F.</t>
  </si>
  <si>
    <t>archivo@mail.sedena.gob.mx</t>
  </si>
  <si>
    <t xml:space="preserve">(55)  53875222 56265911 </t>
  </si>
  <si>
    <t>AV. MIGUEL DE CERVANTES SAAVEDRA NO. 596, CAMPO MILITAR 1-J PREDIO REFORMA, COL. IRRIGACIÓN C.P. 11500 MÉXICO, D.F.</t>
  </si>
  <si>
    <t xml:space="preserve">fcastro@sre.gob.mx   </t>
  </si>
  <si>
    <t xml:space="preserve"> 4709  </t>
  </si>
  <si>
    <t xml:space="preserve">(55) 3686 5100  3686 4709  </t>
  </si>
  <si>
    <t xml:space="preserve">RICARDO FLORES MAGON 2, COL. GUERRERO, CUAUHTEMOC, DISTRITO FEDERAL, MÉXICO, C.P. 06300   </t>
  </si>
  <si>
    <t xml:space="preserve">(55)  50013650  </t>
  </si>
  <si>
    <t>AVENIDA GENERAL MARIANO ESCOBEDO 456, PISO 6 COL. NUEVA ANZURES, MIGUEL HIDALGO, DISTRITO FEDERAL, MÉXICO, C.P. 11590</t>
  </si>
  <si>
    <t>SECRETARIADO EJECUTIVO DEL SISTEMA NACIONAL DE SEGURIDAD PÚBLICA</t>
  </si>
  <si>
    <t xml:space="preserve">martha.guerrero@cns.gob.mx; </t>
  </si>
  <si>
    <t xml:space="preserve"> 25501 -25104  </t>
  </si>
  <si>
    <t xml:space="preserve">(55)  50784300  </t>
  </si>
  <si>
    <t>CERRADA ACALOTENCO No.237, BODEGA 106, PARQUE PICAL PANTACO, COL. SAN SEBASTIÁN C.P. 02040 MÉXICO, D.F.</t>
  </si>
  <si>
    <t xml:space="preserve">POLICIA FEDERAL </t>
  </si>
  <si>
    <t xml:space="preserve">mnegrete@notimex.com.mx  </t>
  </si>
  <si>
    <t xml:space="preserve"> 3001  </t>
  </si>
  <si>
    <t>MORENA 110 PISO 7, COL. DEL VALLE,  DEL. BENITO JUÁREZ, C.P. 03100,  MÉXICO, D.F.</t>
  </si>
  <si>
    <t>HAMBURGO 182, 2o PISO,  COL. JUÁREZ, DEL. CUAUHTEMOC, DISTRITO FEDERAL, MÉXICO, C.P. 06600  </t>
  </si>
  <si>
    <t xml:space="preserve">eduardo.borbolla@tgm.com.mx   </t>
  </si>
  <si>
    <t xml:space="preserve"> 159  </t>
  </si>
  <si>
    <t>AV. CANAL DEL NORTE NO. 80,  COL, FELIPE PESCADOR, DEL. CUAUHTÉMOC, C.P. 06600 MÉXICO, D.F.</t>
  </si>
  <si>
    <t xml:space="preserve">administracionyf@conapred.org.mx; shernandez@conapred.org.mx    </t>
  </si>
  <si>
    <t xml:space="preserve"> 1564 5602 </t>
  </si>
  <si>
    <t>DANTE 14 PISO 10, ANZURES, 11590 CUAUHTÉMOC, DISTRITO FEDERAL</t>
  </si>
  <si>
    <t>mtellezc@cfe.gob.mx</t>
  </si>
  <si>
    <t>(55) 55955400</t>
  </si>
  <si>
    <t xml:space="preserve">DON MANUELITO NO. 32 OLIVAR DE LOS PADRES. DELEGACIÓN ÁLVARO OBREGÓN, C.P. 01780, MÉXICO, D.F. </t>
  </si>
  <si>
    <t>2.1.16</t>
  </si>
  <si>
    <t xml:space="preserve"> 18762  </t>
  </si>
  <si>
    <t xml:space="preserve">(55)  52428100  </t>
  </si>
  <si>
    <t xml:space="preserve">LONDRES NO.102, 6O. PISO  COL. JUÁREZ DEL. CUAUHTÉMOC,  C.P. 06600 MÉXICO, D.F. </t>
  </si>
  <si>
    <t xml:space="preserve">MIGUEL ÁNGEL DE QUEVEDO 915, COL. EL ROSEDAL, COYOACAN, DISTRITO FEDERAL, MÉXICO, C.P. 04330 
</t>
  </si>
  <si>
    <t>SERVICIO DE PROTECCION FEDERAL</t>
  </si>
  <si>
    <t>rleon@segob.gob.mx</t>
  </si>
  <si>
    <t xml:space="preserve"> 30609  </t>
  </si>
  <si>
    <t xml:space="preserve">(55)  51280000  </t>
  </si>
  <si>
    <t xml:space="preserve">DINAMARCA 84 3ER. PISO 
COL. JUÁREZ, C. P. 06600 
DELEGACIÓN CUAUHTÉMOC
</t>
  </si>
  <si>
    <t xml:space="preserve">SECRETARIA TÉCNICA DE LA COMISIÓN  CALIFICADORA DE PUBLICACIONES Y REVISTAS ILUSTRADAS </t>
  </si>
  <si>
    <t>da@conapo.gob.mx; roberto.hernandez@conapo.gob.mx</t>
  </si>
  <si>
    <t xml:space="preserve"> 19518  </t>
  </si>
  <si>
    <t xml:space="preserve">(55) 5209 8932 52098800  </t>
  </si>
  <si>
    <t>HAMBURGO 135, COL. JUÁREZ, CUAUHTEMOC, DISTRITO FEDERAL, MÉXICO, C.P. 06600  </t>
  </si>
  <si>
    <t>mmendiola@agn.gob.mx</t>
  </si>
  <si>
    <t>EDUARDO MOLINA 113 COL PENITENCIARIA AMPLIACIÓN C.P. 15350 MÉXICO, D.F.</t>
  </si>
  <si>
    <t xml:space="preserve">ARCHIVO GENERAL DE LA NACIÓN </t>
  </si>
  <si>
    <t>INSTITUTO NACIONAL DEL FEDERALISMO Y DESARROLLO  MUNICIPAL</t>
  </si>
  <si>
    <t xml:space="preserve"> 18415  </t>
  </si>
  <si>
    <t xml:space="preserve">(55)  53872400  </t>
  </si>
  <si>
    <t>HOMERO N° 1832 PISO 14 COL. LOS MORALES  POLANCO, C.P. 1150 DEL. MIGUEL HIDALGO  MÉXICO, D.F.</t>
  </si>
  <si>
    <t xml:space="preserve">lrodriguez@segob.gob.mx   </t>
  </si>
  <si>
    <t xml:space="preserve"> 34424  </t>
  </si>
  <si>
    <t xml:space="preserve">(55) 57287300   </t>
  </si>
  <si>
    <t xml:space="preserve">ABRAHAM GONZÁLEZ 48, Col. JUAREZ, CUAUHTEMOC,  DISTRITO FEDERAL, MÉXICO, C.P. 6600    </t>
  </si>
  <si>
    <t>cisen@cisen.gob.mx</t>
  </si>
  <si>
    <t xml:space="preserve">(55)  56243950  </t>
  </si>
  <si>
    <t>CAMINO REAL A CONTRERAS N° 35 COL. LA CONCEPCIÓN C.P. 10840 DEL. MAGDALENA CONTRERAS MÉXICO, D.F.</t>
  </si>
  <si>
    <t>2991</t>
  </si>
  <si>
    <t>H00-DG/1349/2015</t>
  </si>
  <si>
    <t>*</t>
  </si>
  <si>
    <t xml:space="preserve">MIGUEL JORGE DÍAZ PEREA </t>
  </si>
  <si>
    <t>atalavera@segob.gob.mx</t>
  </si>
  <si>
    <t xml:space="preserve"> 14256 14257  </t>
  </si>
  <si>
    <t xml:space="preserve">(55) 51 30 18 24 / 51 30 18 20   </t>
  </si>
  <si>
    <t xml:space="preserve">Se adjunta copia de nombramiento/ Con oficio OM/DGPyP/988/2016 del 13 de abril del 2016 Nombran a Victoria Trejo Salazar Responsable del Archivo de Trámite del archivo contable de la Dirección General de Progrmación y Presupuesto </t>
  </si>
  <si>
    <t>gfernandez@segob.gob.mx</t>
  </si>
  <si>
    <t>5728 7400 / 5728 7300 Ext. 34150</t>
  </si>
  <si>
    <t>Abraham González No. 48 Col. Juárez C.P. 06600 Del. Cuauhtémoc, México, D.F.</t>
  </si>
  <si>
    <t>1764/2015</t>
  </si>
  <si>
    <t>Directora General de Recursos Materiales y Servicios Generales</t>
  </si>
  <si>
    <t>RESPONSABLE DE ARCHIVO DE TRÁMITE DE LA DIRECCIÓN GENERAL DE RECURSOS MATERIALES Y SERVICIOS GENERALES</t>
  </si>
  <si>
    <t>JOSÉ GABRIEL FERNÁNDEZ ANAYA</t>
  </si>
  <si>
    <t xml:space="preserve">miromo@presidencia.gob.mx </t>
  </si>
  <si>
    <t xml:space="preserve"> 6269  </t>
  </si>
  <si>
    <t xml:space="preserve">AV. CONSTITUYENTES 750 , COL. 3RA SECCIÓN DE CHAPULTEPEC , ALVARO OBREGÓN, DISTRITO FEDERAL, MÉXICO, C.P. 01110  </t>
  </si>
  <si>
    <t>Cumple con la Ley</t>
  </si>
  <si>
    <t>Responsable de archivo de trámite</t>
  </si>
  <si>
    <t xml:space="preserve">vcazarez@cofece.mx  </t>
  </si>
  <si>
    <t xml:space="preserve"> 6529  </t>
  </si>
  <si>
    <t xml:space="preserve">(55)  27896529 27896501 </t>
  </si>
  <si>
    <t>cesar.bollo@infotec.mx</t>
  </si>
  <si>
    <t xml:space="preserve">Directora Adjunta de Administración </t>
  </si>
  <si>
    <t>RESPONSABLE DE ARCHIVO DE CONCENTRACIÓN</t>
  </si>
  <si>
    <t xml:space="preserve">CÉSAR EDGAR BOLLO JIMÉNEZ </t>
  </si>
  <si>
    <t xml:space="preserve">Directora de Administración </t>
  </si>
  <si>
    <t>IRIS PAOLA SOTO FLORES</t>
  </si>
  <si>
    <t>DG/2017/245</t>
  </si>
  <si>
    <t>RESPONSABLE DEL ARCHIVO DE CONCENTRACIÓN</t>
  </si>
  <si>
    <t xml:space="preserve">BEATRIZ LARA RIVERA </t>
  </si>
  <si>
    <t>cnieto@colsan.edu.mx</t>
  </si>
  <si>
    <t>SG/034/2016</t>
  </si>
  <si>
    <t xml:space="preserve">Secretario General </t>
  </si>
  <si>
    <t>CYNTHIA GUADALUPE NIETO MARTÍNEZ</t>
  </si>
  <si>
    <t>betyn@colmich.edu.mx</t>
  </si>
  <si>
    <t>01 351 2 01 55</t>
  </si>
  <si>
    <t xml:space="preserve">Martínez de Navarrete 505 Col. Las Fuentes C.P. 59690 A.P. No. 207 Zamora, Michoacán, México
</t>
  </si>
  <si>
    <t>BEATRIZ NAVARRETE PEÑA</t>
  </si>
  <si>
    <t>carchivo@colef.mx</t>
  </si>
  <si>
    <t>52 (662) 631 6300</t>
  </si>
  <si>
    <t>Km.18.5 Carretera Escénica Tijuana-Ensenada Col. San Antonio del Mar C.P.  22560, Tijuana, Baja California, México, D.F.</t>
  </si>
  <si>
    <t>PDIA/142/2017</t>
  </si>
  <si>
    <t>BRENDA ELIZABETH SOTO FÉLIX</t>
  </si>
  <si>
    <t>DA-88/2016</t>
  </si>
  <si>
    <t>Director de Administración</t>
  </si>
  <si>
    <t>BLANCA MARGARITA UGALDE SUÁREZ</t>
  </si>
  <si>
    <t>gmujica@ciatec.mx</t>
  </si>
  <si>
    <t>29/02/20106</t>
  </si>
  <si>
    <t>CIATEC/DA.-079/2016</t>
  </si>
  <si>
    <t>Directora Administrativa</t>
  </si>
  <si>
    <t>GILDARDO MUJICA HERRRERA</t>
  </si>
  <si>
    <t>DG/036/2016</t>
  </si>
  <si>
    <t>AMÉRICA BERENICE MEZA MOYA</t>
  </si>
  <si>
    <t>CHECAR SI HAY OFICIO DE DESIGNACIÓN</t>
  </si>
  <si>
    <t>FRANCISCA PIÑA MARTÍNEZ</t>
  </si>
  <si>
    <t>Responsable del área coordinadora de archivos</t>
  </si>
  <si>
    <t>GUADALUPE ANGÉLICA ZÁRATE FIGUEROA</t>
  </si>
  <si>
    <t>MARÍA ROSA GONZÁLEZ PÉREZ</t>
  </si>
  <si>
    <t xml:space="preserve">RESPONSABLE DEL ARCHIVO DE CONCENTRACIÓN </t>
  </si>
  <si>
    <t xml:space="preserve">YASMÍN GONZÁLEZ HERNÁNDEZ </t>
  </si>
  <si>
    <t>DA-031/2016</t>
  </si>
  <si>
    <t xml:space="preserve">XOCHITL MARCELA AGUILAR PINTO </t>
  </si>
  <si>
    <t>El director de administración ratifica a María Felix Hernández Cruz mediante oficio DA/165/17 del 22 de febrero de 2017</t>
  </si>
  <si>
    <t>MARÍA FELIX HERNÁNDEZ CRUZ</t>
  </si>
  <si>
    <t>archivo.concentracion@ciga.edu.mx</t>
  </si>
  <si>
    <t>CIQA-dgn-004/2017</t>
  </si>
  <si>
    <t>VÍCTOR FRANCISCO VALADEZ SANDOVAL</t>
  </si>
  <si>
    <t xml:space="preserve">Consejero Jurídico </t>
  </si>
  <si>
    <t xml:space="preserve">SUBDIRECTOR DE SERVICIOS GENERALES </t>
  </si>
  <si>
    <t xml:space="preserve">5090 4411 </t>
  </si>
  <si>
    <t>Tecoyotitla 100, 1er. Piso, Col. Florida C.P. 01030 Del. Álvaro Obregón, México, D.F.</t>
  </si>
  <si>
    <t>FOP/DG/HFUP/192/2016</t>
  </si>
  <si>
    <t>YADIRA IVONNE GUZMAN DÍAZ</t>
  </si>
  <si>
    <t>SP/FJRG/1020/2016</t>
  </si>
  <si>
    <t xml:space="preserve">El subdirectpr y encargado de la Dirección General de FONATUR Constructora, S.A. de C.V. </t>
  </si>
  <si>
    <t>RAÚL RAMÍREZ JURADO</t>
  </si>
  <si>
    <t>amoreno@promotur.com.mx</t>
  </si>
  <si>
    <t>CEI/097/2016</t>
  </si>
  <si>
    <t>Coordinadora de Enlace Interinstitucional</t>
  </si>
  <si>
    <t>SUBGERENTE DE ARCHIVO DE CONCENTRACIÓN</t>
  </si>
  <si>
    <t>ARTURO ALEJANDRO MORENO GUTIÉRREZ</t>
  </si>
  <si>
    <t>cmsoler@pa.gob.mx</t>
  </si>
  <si>
    <t>CHRIS SINHUÉ MOLINA ARAGÓN</t>
  </si>
  <si>
    <t xml:space="preserve">RESPONSABLE DEL ÁREA COORDINADORA DE ARCHIVOS Y DEL ARCHIVO DE CONCENTRACIÓN </t>
  </si>
  <si>
    <t xml:space="preserve">ALEJANDRO GERARDO SÁNCHEZ IBARRA </t>
  </si>
  <si>
    <t>APOYO ADMINISTRATIVO "A"</t>
  </si>
  <si>
    <t xml:space="preserve">RESPONSABLE DEL ARCHIVO DE  CONCENTRACIÓN </t>
  </si>
  <si>
    <t>MARTHA OROZCO LÓPEZ</t>
  </si>
  <si>
    <t>archivo.hraepy@gmail.com</t>
  </si>
  <si>
    <t>DG/222/2016</t>
  </si>
  <si>
    <t>GISSELY DÍAZ YUPIT</t>
  </si>
  <si>
    <t xml:space="preserve">4160 5050 / 4160 5051 </t>
  </si>
  <si>
    <t xml:space="preserve">
Calzada México-Xochimilco No. 101 Col. San Lorenzo Huipulco C.P. 14370  Del. Tlalpan, México, D.F.</t>
  </si>
  <si>
    <t>2212/2015</t>
  </si>
  <si>
    <t>DGC-435-2015</t>
  </si>
  <si>
    <t>DIRECTORA GENERAL ADJUNTO DE ADMINISTRACIÓN</t>
  </si>
  <si>
    <t>OSCAR EDUARDO SALAZAR MARTINEZ</t>
  </si>
  <si>
    <t>DG/254/15</t>
  </si>
  <si>
    <t>TITULAR DE LA UNIDAD DE PLANEACIÓN</t>
  </si>
  <si>
    <t>ROSA MARÍA DEL CARMEN AMBROSIO TORRES</t>
  </si>
  <si>
    <t>JAVIER GIRÓN ARTEAGA</t>
  </si>
  <si>
    <t>DG/0052/2016</t>
  </si>
  <si>
    <t xml:space="preserve">JUAN MANUEL RUELAS HIDALGO </t>
  </si>
  <si>
    <t>francisco.moreno@cardiologia.org.mx</t>
  </si>
  <si>
    <t>DADM-04-16-09</t>
  </si>
  <si>
    <t>FRANCISCO MORENO FLORES</t>
  </si>
  <si>
    <t>DG/064/2017</t>
  </si>
  <si>
    <t xml:space="preserve">ERNESTO LEYVA GALINDO </t>
  </si>
  <si>
    <t>Adjunta copia de nombramiento HGMGG-DG-154-2016 del 13/07/2016</t>
  </si>
  <si>
    <t xml:space="preserve">APOYO ADMINISTRATIVO </t>
  </si>
  <si>
    <t>SILVIA SOLIS JUÁREZ</t>
  </si>
  <si>
    <t>JEFA DEL DEPARTAMENTO DE ARCHIVOS DE CONCENTRACIÓN E HISTÓRICO</t>
  </si>
  <si>
    <t>IRMA BETANZOS CERVANTES</t>
  </si>
  <si>
    <t xml:space="preserve">(55)  2282-0200 Ext. 2005; Fax2282-0200 Ext. 2091  </t>
  </si>
  <si>
    <t xml:space="preserve">BARRANCA DEL MUERTO 275 PISO 1
SAN JOSÉ INSURGENTES
BENITO JUÁREZ
DISTRITO FEDERAL
03900
</t>
  </si>
  <si>
    <t>Enlace Operativo. José Luis Hernández Moreno/Gerente de Administración de Personal</t>
  </si>
  <si>
    <t>TITULAR DEL ARCHIVO DE CONCENTRACIÓN</t>
  </si>
  <si>
    <t xml:space="preserve">SUBDIRECTOR DE ADMINISTRACIÓN </t>
  </si>
  <si>
    <t>RUBEN ENRIQUE CARRILLO RUIZ</t>
  </si>
  <si>
    <t>Se adjunta copia de nombramiento oficio INALI.A.A.4/004/2015 del 12 de enero de 2015</t>
  </si>
  <si>
    <t xml:space="preserve">JEFE DEL DEPARTAMENTO DE TRANSPARENCIA Y CONTROL ARCHIVÍSTICO </t>
  </si>
  <si>
    <t xml:space="preserve">ROLANDO ZARAGOZA RODRIGUEZ </t>
  </si>
  <si>
    <t>jromero@inifed.gob.mx</t>
  </si>
  <si>
    <t>JOEL ROMERO ÁVILA</t>
  </si>
  <si>
    <t>DG/236/2017</t>
  </si>
  <si>
    <t>MARÍA DEL CARMEN VILLAGRÁN DE OCA</t>
  </si>
  <si>
    <t>subdir.administracion@ceti.mx</t>
  </si>
  <si>
    <t>245, 309</t>
  </si>
  <si>
    <t>D.G./070/2017</t>
  </si>
  <si>
    <t xml:space="preserve">ENCARGADA DE LA SUBDIRECCIÓN DE ADMINISTRACIÓN </t>
  </si>
  <si>
    <t>ANALY FABIOLA ESTRADA HERNÁNDEZ</t>
  </si>
  <si>
    <t>S.A./0423/2015</t>
  </si>
  <si>
    <t>SECRETARIO ADMINISTRATIVO</t>
  </si>
  <si>
    <t>JUAN CARLOS NEGRETE ACOSTA</t>
  </si>
  <si>
    <t>DG/0923/2016</t>
  </si>
  <si>
    <t>TITULAR DE LA UNIDAD DE GESTIÓN DOCUMENTAL</t>
  </si>
  <si>
    <t>MARÍA DEL ROCIO SÁNCHEZ REYES</t>
  </si>
  <si>
    <t>Se adjunta copia de nombramiento y tambien es designada responsable del área coordinadora de archivos</t>
  </si>
  <si>
    <t>RESPONSABLE DEL ÁREA COORDINADORA DE ARCHIVOS Y DEL ARCHIVO DE CONCENTRACIÓN</t>
  </si>
  <si>
    <t>suhernandez@aimc.com.mx</t>
  </si>
  <si>
    <t xml:space="preserve">AUXILIAR ADMINISTRATIVO EN AEROPUERTOS </t>
  </si>
  <si>
    <t xml:space="preserve">SUSANA HERNÁNDEZ NAVARRETE </t>
  </si>
  <si>
    <t>APITUX-GAFI-515/2017</t>
  </si>
  <si>
    <t>Gerente de Administración y Finanzas</t>
  </si>
  <si>
    <t>Secretaria Ejecutiva del Grente de Administración y Finanzas</t>
  </si>
  <si>
    <t xml:space="preserve">Suplente del Archivo de Concentración </t>
  </si>
  <si>
    <t>CINTYA GARCÍA JAUREGUI</t>
  </si>
  <si>
    <t>Secretaría Ejecutiva del Gerente de Administración y Finanzas</t>
  </si>
  <si>
    <t xml:space="preserve">CYNTIA GARCÍA JAUREGUI </t>
  </si>
  <si>
    <t>API/DG/054/GAF/131/2016</t>
  </si>
  <si>
    <t>Subgerente de Administración</t>
  </si>
  <si>
    <t xml:space="preserve">Responsable del Archivo de Concentración </t>
  </si>
  <si>
    <t>MARÍA DE LA LUZ ELENA ORTIZ RAMOS</t>
  </si>
  <si>
    <t>AEM-DG/2015-171</t>
  </si>
  <si>
    <t>MARÍA DEL ROCÍO RAMOS GONZÁLEZ</t>
  </si>
  <si>
    <t>DAF/421/2015</t>
  </si>
  <si>
    <t>GERENTE DE RECURSOS MATERIALES</t>
  </si>
  <si>
    <t>RESPONSABLE DE ARCHIVO DE CONCENTRACIÓN E HISTÓRICO</t>
  </si>
  <si>
    <t>SANTIAGO EDUARDO MATA DE ELÍAS</t>
  </si>
  <si>
    <t>ENCARGADO DEL ARCHIVO DE CONCENTRACIÓN</t>
  </si>
  <si>
    <t>IGNACIO SANDOVAL GUZMÁN</t>
  </si>
  <si>
    <t xml:space="preserve">(55)  57239300  </t>
  </si>
  <si>
    <t xml:space="preserve">XOLA Y AVENIDA UNIVERSIDAD S/N CUERPO "B" P.B. COL.NARVARTE C.P. 03020 DEL.BENITO JUÁREZ MÉXICO, D.F.
</t>
  </si>
  <si>
    <t>5.0.-/2016</t>
  </si>
  <si>
    <t xml:space="preserve">Oficial Mayor </t>
  </si>
  <si>
    <t xml:space="preserve">ROBERTO LOYO CÁRDENAS </t>
  </si>
  <si>
    <t>joaquin.garcia@conaza.gob.mx</t>
  </si>
  <si>
    <t xml:space="preserve"> 102 126 </t>
  </si>
  <si>
    <t xml:space="preserve">(844)  4505200  </t>
  </si>
  <si>
    <t>BLVD. ISIDRO LOPEZ ZERTUCHE 2513, COL. LOS MAESTROS, C.P. 25260,  SALTILLO, COAHUILA, MÉXICO</t>
  </si>
  <si>
    <t>alopez@pronavive.gob.mx</t>
  </si>
  <si>
    <t>DIRECTORA GENERAL</t>
  </si>
  <si>
    <t xml:space="preserve">TÉCNICO ANALISTA </t>
  </si>
  <si>
    <t>ANTONIETA LÓPEZ MATIAS</t>
  </si>
  <si>
    <t>Adjunta nombramiento C00.041 del 08 de febrero de 2016</t>
  </si>
  <si>
    <t>C00.0480</t>
  </si>
  <si>
    <t>Jefe de Departamento y Calidad Institucional</t>
  </si>
  <si>
    <t>COORDINADORA DE ARCHIVO DE CONCENTRACIÓN  E HISTÓRICO</t>
  </si>
  <si>
    <t>DALIA NOYOLA ISGLEAS</t>
  </si>
  <si>
    <t>Anexa copia de desgnación. Mediante oficio 100.-0196</t>
  </si>
  <si>
    <t>512.03/014</t>
  </si>
  <si>
    <t>JEFE DEL DEPARTAMENTO DE ARCHIVO DE CONCENTRACIÓN E HISTÓRICO</t>
  </si>
  <si>
    <t xml:space="preserve">KRISNA ITZEL MARTÍNEZ CANO </t>
  </si>
  <si>
    <t>Adjunta copia de nombramiento</t>
  </si>
  <si>
    <t>DAF-600/2015</t>
  </si>
  <si>
    <t>Director de Administración y Finanzas</t>
  </si>
  <si>
    <t>RIGOBERTO PÉREZ RAMÍREZ</t>
  </si>
  <si>
    <t>alex.trejo@inadem.gob.mx</t>
  </si>
  <si>
    <t>E00.2017.002</t>
  </si>
  <si>
    <t xml:space="preserve">RESPONSABLE DEL ARCHIVO DE CONCENTRACION </t>
  </si>
  <si>
    <t>ALEX RICARDO TREJO SÁNCHEZ</t>
  </si>
  <si>
    <t>IIIS-R1-151-2015</t>
  </si>
  <si>
    <t>COORDINADOR DE ARCHIVO DE TRÁMITE</t>
  </si>
  <si>
    <t xml:space="preserve">C. ANDRÉS GUTIERREZ ZUMANO </t>
  </si>
  <si>
    <t xml:space="preserve">TITULAR DE LA UNIDAD DE FINANZAS Y ADMINISTRACIÓN </t>
  </si>
  <si>
    <t>MARTÍN PEÑALOZA ANDALUZ</t>
  </si>
  <si>
    <t xml:space="preserve">SUBDIRECTOR DE SERVICIOS CORPORATIVOS </t>
  </si>
  <si>
    <t>ANTONIO GONZÁLEZ ANAYA</t>
  </si>
  <si>
    <t>figueroa@conuee.gob.mx</t>
  </si>
  <si>
    <t>3000 1000 Ext. 1206</t>
  </si>
  <si>
    <t xml:space="preserve">Av. Revolución No. 1877 Col. Loreto C.P. 01090 Del. Álvaro Obregón, México, D.F.   </t>
  </si>
  <si>
    <t>SUBDIRECTORA DE CONTROL DE GESTIÓN</t>
  </si>
  <si>
    <t>YANETH FIGUEROA OSORIO</t>
  </si>
  <si>
    <t xml:space="preserve"> 13271  </t>
  </si>
  <si>
    <t xml:space="preserve">(55)  54246400  </t>
  </si>
  <si>
    <t xml:space="preserve">PERIFERICO SUR NO. 5000 P.B. COLONIA INSURGENTES CUICUILCO  C.P. 04530 MÉXICO, D.F. </t>
  </si>
  <si>
    <t>ELIZABETH B. VALDEZ VALLEJO</t>
  </si>
  <si>
    <t>Adjunta copia de nombramiento DG-01254/2015 del 13 de noviembre de 2015</t>
  </si>
  <si>
    <t>SUBGERENTE DE CONTROL DOCUMENTAL Y BIENES</t>
  </si>
  <si>
    <t xml:space="preserve">CRISTIAN DAVID GARCÍA LIMÓN </t>
  </si>
  <si>
    <t>ASEA/UAF/0107/2017</t>
  </si>
  <si>
    <t>JEFA DE LA UNIDAD DE ADMISNITRACIÓN Y FINANZAS</t>
  </si>
  <si>
    <t xml:space="preserve">DIRECTOR DE CONTROL DE INVENTARIOS Y ENAJENACIÓN DE BIENES </t>
  </si>
  <si>
    <t>EDGAR OLIVER ORTIZ AGUIRRE</t>
  </si>
  <si>
    <t xml:space="preserve">PROCURADOR </t>
  </si>
  <si>
    <t xml:space="preserve">CALOS DELGADO SERRANO </t>
  </si>
  <si>
    <t>Adrian Rigoberto Hidalgo Gómez</t>
  </si>
  <si>
    <t xml:space="preserve">Adjunta Nombramiento DG/0192/2015 (lo nombra el Director General) </t>
  </si>
  <si>
    <t>DAF/GA/SSGRM/199/2016</t>
  </si>
  <si>
    <t xml:space="preserve">Subgerente de Servicios Generales y Recursos Materiales </t>
  </si>
  <si>
    <t xml:space="preserve">RESPONSABLE DEL ÁRCHIVO DE CONCENTRACIÓN </t>
  </si>
  <si>
    <t>DAVID GUZMÁN GUTIÉRREZ</t>
  </si>
  <si>
    <t>MARÍA GALO VALALDEZ HERNÁNDEZ</t>
  </si>
  <si>
    <t>julio.cavazos@pronosticos.gob.mx</t>
  </si>
  <si>
    <t>S.G.A.F/0373/2016</t>
  </si>
  <si>
    <t>Subdirector General de Administración y Finanzas</t>
  </si>
  <si>
    <t xml:space="preserve">GERENTE DE SERVICIOS GENERALES </t>
  </si>
  <si>
    <t xml:space="preserve">JULIO CÉSAR CAVAZOS CAVAZOS </t>
  </si>
  <si>
    <t>El oficio se adjunta al oficio IPAB/SAAP/DGAA/292/2015 del 09 de julio de 2015</t>
  </si>
  <si>
    <t>IPAB/SE/071/2015</t>
  </si>
  <si>
    <t>Secretarío Ejecutivo</t>
  </si>
  <si>
    <t>RICARDO RODRÍGUEZ MALDONADO</t>
  </si>
  <si>
    <t>DGAA/381/2015</t>
  </si>
  <si>
    <t xml:space="preserve">Director General Adjunto de Administración </t>
  </si>
  <si>
    <t>ANALISTA TÉCNICO, ADSCRITO A LA GERENCIA DE CONTROL DE BIENES Y ASEGURAMIENTO, RESPONSABLE DEL ÁREA COORDINADORA DE ARCHIVOS</t>
  </si>
  <si>
    <t xml:space="preserve">ABRAHAM SAMUEL GUTÍERREZ RIVERO </t>
  </si>
  <si>
    <t>100-2017-017</t>
  </si>
  <si>
    <t xml:space="preserve">JEFE DEL SERVICIO DE ADMINISTRACIÓN TRIBUTARIA </t>
  </si>
  <si>
    <t>JEFE DE DEPARTAMENTO DE BIENES MUEBLES, ACHIVOS E INFORMES "3"</t>
  </si>
  <si>
    <t>GERARDO ALFONSO PINEDA DE CELIS</t>
  </si>
  <si>
    <t>EFRAÍN MAYORGA HERNÁNDEZ</t>
  </si>
  <si>
    <t>100.-71</t>
  </si>
  <si>
    <t>CRISTO JAIME MERINO DÍAZ DE LEÓN</t>
  </si>
  <si>
    <t>CENACE/DAF/048/2017</t>
  </si>
  <si>
    <t>JEFE DE DEPARTAMENTO DE ARCHIVO</t>
  </si>
  <si>
    <t>MIGUEL ÁNGEL PÉREZ NOGUEZ</t>
  </si>
  <si>
    <t>LIGIA QUIROZ BERMÚDEZ</t>
  </si>
  <si>
    <t>SUBDIRECTOR DE ARCHIVO DE CONCENTRACIÓN</t>
  </si>
  <si>
    <t>CGA/CA/004/2013</t>
  </si>
  <si>
    <t xml:space="preserve">El Coordinador de Archivos </t>
  </si>
  <si>
    <t>MARÍA IRELA ROMO MUÑOZ</t>
  </si>
  <si>
    <t>Responsable del archivo histórico</t>
  </si>
  <si>
    <t xml:space="preserve">ABRAHAM GONZÁLEZ NO. 48, 2o. PISO, COLONIA JUÁREZ, DEL CUAUHTÉMOC, C.P. 06600 MÉXICO, D.F. </t>
  </si>
  <si>
    <t xml:space="preserve">(55)  57287300  </t>
  </si>
  <si>
    <t>JESÚS ARTURO MEDINA CERNA</t>
  </si>
  <si>
    <t>Teniente Coronel Archivísta</t>
  </si>
  <si>
    <t>General de Brigada D.E.M.</t>
  </si>
  <si>
    <t>OCA-44</t>
  </si>
  <si>
    <t xml:space="preserve">JAIME GERARDO RAMIREZ  MACIEL </t>
  </si>
  <si>
    <t>2811</t>
  </si>
  <si>
    <t xml:space="preserve">Adjunta copia de nombramiento </t>
  </si>
  <si>
    <t>Responsable de archivo de trámite e histórico</t>
  </si>
  <si>
    <t xml:space="preserve">AV. INSURGENTES SUR 838, COL. DEL VALLE, BENITO JUAREZ, DISTRITO FEDERAL, MÉXICO, C.P. 03100 
</t>
  </si>
  <si>
    <t xml:space="preserve">(55)  50154000  </t>
  </si>
  <si>
    <t xml:space="preserve">4254 4254  </t>
  </si>
  <si>
    <t xml:space="preserve">oscar.ibarra@ift.org.mx    </t>
  </si>
  <si>
    <t>RAFAEL PIMENTEL PINTO</t>
  </si>
  <si>
    <t xml:space="preserve">RESPONSABLE DEL ARCHIVO HISTÓRICO </t>
  </si>
  <si>
    <t>MARÍA DEL ROSARIO SÁNCHEZ REYES</t>
  </si>
  <si>
    <t>DG/299/2016</t>
  </si>
  <si>
    <t>2526</t>
  </si>
  <si>
    <t>DIRECTOR DE FINANZAS</t>
  </si>
  <si>
    <t>DAVID EDWAR WAAG GUTIERREZ</t>
  </si>
  <si>
    <t xml:space="preserve">DIRECTOR DE CENTRO DE DOCUMENTACIÓN INSTITUCIONAL </t>
  </si>
  <si>
    <t xml:space="preserve">MOTOLINIA 11, COL. CENTRO, C.P. 06000 CUAUHTÉMOC, DISTRITO FEDERAL
</t>
  </si>
  <si>
    <t xml:space="preserve">(55)  15003382  </t>
  </si>
  <si>
    <t xml:space="preserve">subpagraria@pa.gob.mx </t>
  </si>
  <si>
    <t>PDIA/099/2016</t>
  </si>
  <si>
    <t>Nombran a un coordinador de archivo de concentración Jorge Carlos Valencia Díaz PDIA/098/2016 del 16 de febrero de 2016</t>
  </si>
  <si>
    <t>19H.DG/231/2017</t>
  </si>
  <si>
    <t>bcervantes@diconsa.gob.mx</t>
  </si>
  <si>
    <t>HÉCTOR GUAJARDO MEDINA</t>
  </si>
  <si>
    <t>SUBPROCURADOR GENERAL DE CONCILIACIÓN Y DEFENSORÍA</t>
  </si>
  <si>
    <t>Procuradora</t>
  </si>
  <si>
    <t>58.1/192/2017</t>
  </si>
  <si>
    <t>DIRECTOR DE ÁREA</t>
  </si>
  <si>
    <t xml:space="preserve">SUBGERENTE DE TRAMITES GESTION Y ARCHIVO HISTORICO    </t>
  </si>
  <si>
    <t xml:space="preserve">GERENTE DE ADQUISICIONES </t>
  </si>
  <si>
    <t>GERENTE DE GESTIÓN DEL CONOCIMIENTO</t>
  </si>
  <si>
    <t xml:space="preserve">COORDINADOR DE CONTROL INTERNO </t>
  </si>
  <si>
    <t>COORDINADOR DE PROYECTOS</t>
  </si>
  <si>
    <t>COORDINADOR ADMINISTRATIVO</t>
  </si>
  <si>
    <t xml:space="preserve">SUBDIRECTOR DE EVALUACIÓN DEL ÓRGANO INTERNO DE CONTROL </t>
  </si>
  <si>
    <t xml:space="preserve">SUBDIRECTOR DE RECURSOS MATERIALES </t>
  </si>
  <si>
    <t>COORDINADORA DE ARCHIVOS</t>
  </si>
  <si>
    <t xml:space="preserve">COORDINACIÓN GENERAL DE FINANCIAMIENTO Y GESTIÓN DE LA INFORMACIÓN ESPACIAL </t>
  </si>
  <si>
    <t>JEFA DEL DEPARTAMENTO DE CONTABILIDAD Y CONTROL PRESUPUESTAL</t>
  </si>
  <si>
    <t xml:space="preserve">afranco@puertoaltamira.com.mx </t>
  </si>
  <si>
    <t xml:space="preserve">SUBGERENCIA DE ADMINISTRACIÓN DE RECURSOS </t>
  </si>
  <si>
    <t>GERENTE JURÍDICO</t>
  </si>
  <si>
    <t>ANALISTA TÉCNICO ESPECIALIZADO</t>
  </si>
  <si>
    <t>JEFE DEL DEPARTAMENTO DE SERVICIOS GENERALES ALMACENES E INVENTARIOS</t>
  </si>
  <si>
    <t xml:space="preserve">evelazquezg@incan.edu.mx  </t>
  </si>
  <si>
    <t>COORDINACIÓN DE ARCHIVOS INSTITUCIONAL</t>
  </si>
  <si>
    <t>coordinacionarchivosinp@yahoo.com  </t>
  </si>
  <si>
    <t>jalamo@imp.edu.mx  </t>
  </si>
  <si>
    <t>JEFE DE DEPARTAMENTO DE ABASTECIMIENTOS</t>
  </si>
  <si>
    <t>COORDINADOR DE INFORMÁTICA</t>
  </si>
  <si>
    <t>COORDINADOR DE ARCHIVOS INSTITUCIONAL</t>
  </si>
  <si>
    <t xml:space="preserve">ADMINISTRADORA DE PROYECTOS </t>
  </si>
  <si>
    <t>COORDINADORA DE ARCHIVOS Y ATENCIÓN A REQUERIMIENTOS</t>
  </si>
  <si>
    <t xml:space="preserve">DIRECTOR DE INGENIERÍA DE MATERIALES Y MANUFACTURA </t>
  </si>
  <si>
    <t xml:space="preserve">SUBDIRECTOR DE RECURSOS MATERIALES Y SERVICIOS </t>
  </si>
  <si>
    <t>csantillanm@inaes.gob.mx</t>
  </si>
  <si>
    <t>CGAF/SSG/ACA/019/2017</t>
  </si>
  <si>
    <t>Anexa copia de nombramiento DG/084/2017 del 29/ de mayo de 2017</t>
  </si>
  <si>
    <t>ANDRES PRIETO MOLINA</t>
  </si>
  <si>
    <t>CENACE/DG/032/217</t>
  </si>
  <si>
    <t>RICARDO RAFAEL NIETO HERNÁNDEZ</t>
  </si>
  <si>
    <t xml:space="preserve">DIRECTOR DE RECURDSOS MATERIALES Y SERVICIOS </t>
  </si>
  <si>
    <t>Administrador Federal</t>
  </si>
  <si>
    <t>AFSEDF/DGA/DRMyS/1273/2017</t>
  </si>
  <si>
    <t>Anexa copia de nombramiento oficio AFSEDF/176/2016 del 15/06/2016 mediante el cual el Administrador Federal, designa a Ricardo Rafael Nieto Hernández</t>
  </si>
  <si>
    <t xml:space="preserve">CONRADO CARMEN SANTILLAN MENA </t>
  </si>
  <si>
    <t>CIATEC/D.G.-049/2017</t>
  </si>
  <si>
    <t>El Director General Dr. Ricardo Jaime Guerra Sánchez, Informa mediante oficio la ratificación del Coordinador de archivos.</t>
  </si>
  <si>
    <t>SEGOB/CNS/SPF/C/2017-0282</t>
  </si>
  <si>
    <t>La Jefa de la Unidad de Administración Úrsula Zozaya Jiménez ratifico a Edgar Oliver Ortiz Aguirre cómo Coordinador de Archivos con oficio No. ASEA/UAF/0107/2017 de fecha 04/04/2017</t>
  </si>
  <si>
    <t>GERENTE CENTRAL</t>
  </si>
  <si>
    <t>CARLOS MAXIMILIANO HUITRÓN ESCAMILLA</t>
  </si>
  <si>
    <t xml:space="preserve">COORDINADOR GENERAL DE ADMINISTRACIÓN Y TECNOLOGÍAS DE LA INFORMACIÓN </t>
  </si>
  <si>
    <t>PRESIDENTE</t>
  </si>
  <si>
    <t>CONSAR/CGATI/196/2017</t>
  </si>
  <si>
    <t>Se adjunta nombramiento D00/100/241/2015 de fecha 03/08/2015</t>
  </si>
  <si>
    <t>JAVIER SANDOVAL GARCÍA</t>
  </si>
  <si>
    <t>DIRECTOR DEL ARCHIVO GENERAL AGRARIO</t>
  </si>
  <si>
    <t>DJ/153/2017</t>
  </si>
  <si>
    <t>5704 3452</t>
  </si>
  <si>
    <t>Sastrería 84, Col. Penitenciaria, 15280 Del. Venustiano Carranza, CDMX</t>
  </si>
  <si>
    <t>jsandovalg@ran.gob.mx</t>
  </si>
  <si>
    <t xml:space="preserve">DIRECTOR DE RECURSOS HUMANOS </t>
  </si>
  <si>
    <t>EL PRESIDENTE</t>
  </si>
  <si>
    <t xml:space="preserve">(55)  30002639 </t>
  </si>
  <si>
    <t>emayorga@consar.gob.mx</t>
  </si>
  <si>
    <t>DG/111/2017</t>
  </si>
  <si>
    <t>alejandro.villasenor@canal22.org.mx</t>
  </si>
  <si>
    <t>Se adjunta copia del nombramiento con oficio No. DG/100/064/2017 de fecha 09/03/2017</t>
  </si>
  <si>
    <t>DIRECTORA DE LA DIRECCIÓN DE ADMINISTRACIÓN</t>
  </si>
  <si>
    <t xml:space="preserve">ATLETAS N° 2  EDIFICIO "PEDRO INFANTE" COL. COUNTRY CLUB C.P. 04220 DEL. COYOACÁN CDMX
</t>
  </si>
  <si>
    <t>alejandra.ayala@canal22.org.mx</t>
  </si>
  <si>
    <t>MARÍA ALEJANDRA AYALA ARROYO</t>
  </si>
  <si>
    <t>VÍCTOR MANUEL  MANCILLA ESCOBAR</t>
  </si>
  <si>
    <t>mancilla@canal22.org.mx</t>
  </si>
  <si>
    <t>enlace operativo Raúl Kennedy Cabildo/Jefe de Departamento de Organización y Evaluación e Información</t>
  </si>
  <si>
    <t>JESÚS PÉREZ SÁNCHEZ</t>
  </si>
  <si>
    <t xml:space="preserve">JEFE DE DEPARTAMENTO DE RECURSOS MATERIALES </t>
  </si>
  <si>
    <t>DGSC-421/2017</t>
  </si>
  <si>
    <t xml:space="preserve">(971) 717 3070 </t>
  </si>
  <si>
    <t>ROBERTO MARTÍN LÓPEZ ROBLERO</t>
  </si>
  <si>
    <t>DG-O-274/2017</t>
  </si>
  <si>
    <t xml:space="preserve">Carretera Panamericana y Periférico Sur S/N  Edif. D Planta Alta, Col.  María Auxiliadora C.P. 29290 San Cristóbal de las Casas, Chiapas, México
</t>
  </si>
  <si>
    <t>rlopez@ecosur.mx</t>
  </si>
  <si>
    <t>JESÚS SANTOS NICANOR</t>
  </si>
  <si>
    <t>BOO.06.03.-1078 2017</t>
  </si>
  <si>
    <t xml:space="preserve">Boulevard Adolfo Ruiz Cortines No. 5010, Piso 2, Col. Insurgentes Cuiculco, Delegación Coyoacán, C.P. 04530 CDMX </t>
  </si>
  <si>
    <t>54745, 54793</t>
  </si>
  <si>
    <t>jesus.santos@senasica.gob.mx</t>
  </si>
  <si>
    <t>Se adjunta copia de nombramiento con oficio No. Boo.164 2017 de fecha 22/05/2017</t>
  </si>
  <si>
    <t>FRANCISCO JAVIER ROJAS BARRIENTOS</t>
  </si>
  <si>
    <t>GERENTE DE RECURSOS MATERIALES Y DE SERVICIOS</t>
  </si>
  <si>
    <t>DG/086/2017</t>
  </si>
  <si>
    <t>Blvd. Felipe Ángeles Km. 93.50-4, Col. Venta Prieta, C.P. 42083 Pachuca, Hidalgo, México</t>
  </si>
  <si>
    <t>(771)  711 4016</t>
  </si>
  <si>
    <t>SANDRA JESSICA GÓMEZ OCHOA</t>
  </si>
  <si>
    <t>0230-2017</t>
  </si>
  <si>
    <t>Parque de Macul 155, Fraccionamiento Colinas del Parque,  C.P 78294 San Luis Potosí, SLP, México</t>
  </si>
  <si>
    <t>(444) 8110101</t>
  </si>
  <si>
    <t>MARTHA ORALIA GUERRERO CAMACHO</t>
  </si>
  <si>
    <t>INSPECTORA</t>
  </si>
  <si>
    <t>COMISIONADO GENERAL</t>
  </si>
  <si>
    <t>PF/SG/CSG/DGRM/3902/2017</t>
  </si>
  <si>
    <t>Se anexa copia de nombramiento oficio de fecha 01/06/2017</t>
  </si>
  <si>
    <t>5625 6700</t>
  </si>
  <si>
    <t>isescamillag@profeco.gob.mx</t>
  </si>
  <si>
    <t>ANGÉLICA LORENA FRANCO ROJAS</t>
  </si>
  <si>
    <t>APIALT.-D.G.333/2017</t>
  </si>
  <si>
    <t>Calle Río Tamesí, Km. 0 800 Lado Sur, Col. Puerto Industrial, C.P. 89603 Altamira, tamaulipas, México</t>
  </si>
  <si>
    <t>FELICITAS MORENO ARROYO</t>
  </si>
  <si>
    <t>ADMINISTRACIÓN Y FINANZAS</t>
  </si>
  <si>
    <t>NORMA PATRICIA DE LA CRUZ HERNÁNDEZ</t>
  </si>
  <si>
    <t>APIALT.-D.G. 333/2017</t>
  </si>
  <si>
    <t>GERARDO RAMÍREZ MARTÍNEZ</t>
  </si>
  <si>
    <t>APIALT.- D.G. 333/2017</t>
  </si>
  <si>
    <t>EDGAR REYNA ALIPIO</t>
  </si>
  <si>
    <t xml:space="preserve">ENCARGADO DEL DEPARTAMENTO DEL ARCHIVO GENERAL </t>
  </si>
  <si>
    <t>SEC.17.-1283</t>
  </si>
  <si>
    <t>(595) 95 2 02 00  (55) 5804 5900</t>
  </si>
  <si>
    <t>edgar.reyna@colpos.mx y archivogeneral@colpos.mx</t>
  </si>
  <si>
    <t>Se anexa nombramiento con oficio No. DIR.17.-1054 de fecha 04/07/2017</t>
  </si>
  <si>
    <t>EDUARDO ENRIQUE ARRINGTON AVIÑA</t>
  </si>
  <si>
    <t>1.0961/2017</t>
  </si>
  <si>
    <t>Palacio Nacional S/N, 3er. Piso, Edificio XII Anexo, Col. Centro, Del. Cuauhtémoc, C.P. 06020 CDMX</t>
  </si>
  <si>
    <t>3688 4477  3888 4400</t>
  </si>
  <si>
    <t>earrington@cjef.gob.mx</t>
  </si>
  <si>
    <t>LINDA YETZABELL MUÑIZ JACOBO</t>
  </si>
  <si>
    <t>PROMEXICO</t>
  </si>
  <si>
    <t>UAF/DERMSG/2017/356</t>
  </si>
  <si>
    <t>daln.gonzalez@promexico.gob.mx</t>
  </si>
  <si>
    <t>5447 7000</t>
  </si>
  <si>
    <t>Se anexa nombramiento con oficio No. DG/2017/0117 de fecha 02/05/2017</t>
  </si>
  <si>
    <t>BERTHA INÉS JUÁREZ LUGO</t>
  </si>
  <si>
    <t>Secretaria</t>
  </si>
  <si>
    <t>500/OM/332/2017</t>
  </si>
  <si>
    <t>2000 3000</t>
  </si>
  <si>
    <t>bjuarez@funcionpublica.gob.mx</t>
  </si>
  <si>
    <t>Se anexa nombramiento con oficio No. SP100/411/2017 de fecha 21/06/2017</t>
  </si>
  <si>
    <t>JEFE DEL DEPARTAMENTO DE UNIDAD DE ENLACE</t>
  </si>
  <si>
    <t>Directora de Administración</t>
  </si>
  <si>
    <t>INRLGII/DA/253/2017</t>
  </si>
  <si>
    <t xml:space="preserve">Av. México Xochimilco No. 289, Col. Arenal de Guadalupe, Tlalpan, C.P. 14389 CDMX   </t>
  </si>
  <si>
    <t xml:space="preserve"> 5999 1000  </t>
  </si>
  <si>
    <t>JAIME ÁLVAREZ ORTIZ</t>
  </si>
  <si>
    <t>JEDE DEL DEPARTAMENTO DE SERVICIOS GENERALES Y MANTENIMIENTO</t>
  </si>
  <si>
    <t>Directora General Adjunta del Centro de Información para Decisiones en Salud Pública</t>
  </si>
  <si>
    <t>DG/699/2017</t>
  </si>
  <si>
    <t>Av. Universidad No. 655, Cerrada los Pinos y Caminera,  Col. Santa María Ahuacatitlán C.P. 62100 Cuernavaca, Morelos, México</t>
  </si>
  <si>
    <t xml:space="preserve">(777)  3293000   </t>
  </si>
  <si>
    <t>jalvarez@insp.mx</t>
  </si>
  <si>
    <t>Calzada de Tlalpan No. 4800 Col. Sección XVI Del. Tlalpan C.P. 14080 CDMX</t>
  </si>
  <si>
    <t>JORGE ALBERTO BARCEINAS SUASTE</t>
  </si>
  <si>
    <t>DRMSG/0752/2017</t>
  </si>
  <si>
    <t>Almacen Tequesquináhuac, Martín Luis Guzmán S/N, Col. Nueva Ferrocarrilera, C.P. 54030 Tlalnepantla de Baz, Estado de México.</t>
  </si>
  <si>
    <t>jorge_barceinas@conaliteg.gob.mx</t>
  </si>
  <si>
    <t>Se adjunta copia del nombramiento con oficio No. DG/0259/2017 de fecha 28/06/2017</t>
  </si>
  <si>
    <t>andres.prieto@cenace.gob.mx</t>
  </si>
  <si>
    <t>El Director General ha cambiado por lo tanto queda sin validez la firma de la Dra. Maricela Verdejo Silva</t>
  </si>
  <si>
    <t>JAIME ENRIQUE ZAVALA CLÍMATO</t>
  </si>
  <si>
    <t>CRAE/DG/0550/2017</t>
  </si>
  <si>
    <t>Blvd. Su Santidad Juan Pablo II Esq.Blvd.Antonio Pariente Algarín S/N, Col. José Castillo Tielmans. Tuxtla Gutiérrez, Chiapas, México</t>
  </si>
  <si>
    <t xml:space="preserve">961 61 70700 </t>
  </si>
  <si>
    <t>MARCO ANTONIO RODRÍGUEZ RAMÍREZ</t>
  </si>
  <si>
    <t>SUBDIRECTOR DE ALMACENES. ABASTECIMIENTOS Y SERVICIOS</t>
  </si>
  <si>
    <t>1.-258</t>
  </si>
  <si>
    <t xml:space="preserve">RESPONSABLE DE ARCHIVO DE CONCENTRACIÓN </t>
  </si>
  <si>
    <t>IVÁN RODRIGO BAUTISTA ESPINOZA</t>
  </si>
  <si>
    <t>CONAPRED/PC/451/2017</t>
  </si>
  <si>
    <t>JEFE DEL DEPARTAMENTO DE ARCHIVO DE CONCENTRACIÓN</t>
  </si>
  <si>
    <t>Dante 14, Col. Anzures, C.P. 11590 Del. Miguel Hidalgo, CDMX</t>
  </si>
  <si>
    <t>5262 1490</t>
  </si>
  <si>
    <t>ibautistae@conapred.org.mx</t>
  </si>
  <si>
    <t>RICARDO GÓMEZ NÁJAR</t>
  </si>
  <si>
    <t>JUAN CARLOS ALEJANDRO MOURET RAMÍREZ</t>
  </si>
  <si>
    <t>JEFE DEL DEPARTAMENTO DE DOCUMENTACIÓN INSTITUCIONAL Y ACTIVO FIJO</t>
  </si>
  <si>
    <t>HGMGG-DG-386-2017</t>
  </si>
  <si>
    <t>4000 3000</t>
  </si>
  <si>
    <t>RJE.-139</t>
  </si>
  <si>
    <t>AUDIFRED RAMÍREZ CAJIGA</t>
  </si>
  <si>
    <t>JEFE DE LA OFICINA COORDINADORA DE ARCHIVOS</t>
  </si>
  <si>
    <t>DIRECTOR DE ARCHIVO E HISTORIA</t>
  </si>
  <si>
    <t>OCA-611</t>
  </si>
  <si>
    <t>Av. Miguel de Cervantes Saavedra No. 596, Col. Irrigación C.P. 11640 Del. Miguel Hidalgo, CDMX</t>
  </si>
  <si>
    <t xml:space="preserve">5387 5222 5626 5911 </t>
  </si>
  <si>
    <t xml:space="preserve">oca.dn18@sedena.gob.mx   </t>
  </si>
  <si>
    <t>El Director General de Archivo e Historia designa a Audrifed Ramírez Cajiga como Jefe de la Oficina Coordinadora de archivos</t>
  </si>
  <si>
    <t>SONIA ALCÁNTARA LUGO</t>
  </si>
  <si>
    <t>SPR/CA/O-166/2017</t>
  </si>
  <si>
    <t>salcantara@spr.gob.mx</t>
  </si>
  <si>
    <t>Lo designó el Coordinador Administrativo</t>
  </si>
  <si>
    <t>HÉCTOR ZAMARRIPA GUTIÉRREZ</t>
  </si>
  <si>
    <t>DIRECTOR MÉDICO</t>
  </si>
  <si>
    <t>HRAEV/DG/616/2017</t>
  </si>
  <si>
    <t>Libramiento Guadalupe Victoria S/N Col. Área Pajaritos C.P. 87087 Ciudad Victoria, Tamaulipas, México</t>
  </si>
  <si>
    <t>hector.zamarripa@hraev.gob.mx</t>
  </si>
  <si>
    <t>B00.172</t>
  </si>
  <si>
    <t>HUMBERTO RENÉ ISLAS CORTÉS</t>
  </si>
  <si>
    <t>IV-412-DS-0007267/2016</t>
  </si>
  <si>
    <t xml:space="preserve">6820 9700 </t>
  </si>
  <si>
    <t>rene.islas@sedatu.gob.mx</t>
  </si>
  <si>
    <t>Se anexa copia de nombramiento con oficio No. I.100.A.063/OS/2016 de fecha 12 de abril de 2016</t>
  </si>
  <si>
    <t>SALATIEL GARCÍA CHÁVEZ</t>
  </si>
  <si>
    <t>DIRECTOR DE SERVICIOS ADSCRITO A LA DIRECCIÓN GENERAL DE RECURSOS MATERIALES Y SERVICIOS GENERALES</t>
  </si>
  <si>
    <t>SECRETARIA</t>
  </si>
  <si>
    <t>Paseo de la Reforma 99, Col. Tabacalera C.P. 06030 Del. Cuauhtémoc, CDMX</t>
  </si>
  <si>
    <t>salatiel.garcia@sedatu.com.mx</t>
  </si>
  <si>
    <t>Se anexa copia de nombramiento con oficio No. I.100.A.062/OS/2016 de fecha 12/04/2017</t>
  </si>
  <si>
    <t>15.1.13</t>
  </si>
  <si>
    <t>COORDINACIÓN NACIONAL DE SERVICIO PROFESIONAL DOCENTE</t>
  </si>
  <si>
    <t>JOSÉ ORTEGA SÁNCHEZ</t>
  </si>
  <si>
    <t>DIRECTOR DE PLANEACIÓN Y ADMINISTRACIÓN</t>
  </si>
  <si>
    <t>COORDINADORA</t>
  </si>
  <si>
    <t>CNSPD/0721/2017</t>
  </si>
  <si>
    <t>Dónceles 100, 1° Piso, Oficina 2010, Col. Centro Histórico, Del. Cuauhtémoc, CDMX</t>
  </si>
  <si>
    <t>3601 1000</t>
  </si>
  <si>
    <t>DG/327/2017</t>
  </si>
  <si>
    <t>SECRETARI0</t>
  </si>
  <si>
    <t>AHD/01607/17</t>
  </si>
  <si>
    <t>Ricardo Flores Magón 2, Edificio Triangular, Nivel 2, Ala "B" Col. Guerrero, C.P. 06300 Del. Cuauhtémoc, CDMX</t>
  </si>
  <si>
    <t xml:space="preserve">3686 5100  </t>
  </si>
  <si>
    <t>Anexa nombramiento sin referencia de fecha 31/08/2017</t>
  </si>
  <si>
    <t xml:space="preserve">SECRETARÍA DE CULTURA </t>
  </si>
  <si>
    <t xml:space="preserve">(55)  36018200  </t>
  </si>
  <si>
    <t>(55)  41551050</t>
  </si>
  <si>
    <t>61835 y 61836</t>
  </si>
  <si>
    <t xml:space="preserve">CARLA GARCIA CUEVAS </t>
  </si>
  <si>
    <t xml:space="preserve">1719 3000 </t>
  </si>
  <si>
    <t>19 29</t>
  </si>
  <si>
    <t xml:space="preserve">En espera de designación oficial mediante oficio </t>
  </si>
  <si>
    <t>512.03/089</t>
  </si>
  <si>
    <t>COORDINADOR DE ÁREA</t>
  </si>
  <si>
    <t>A1/343/2017/ADC</t>
  </si>
  <si>
    <t>Tresguerras No. 27 Esq. Manuel Tolsá,  Col. Centro C.P. 06040 Del. Cuauhtémoc, CDMX</t>
  </si>
  <si>
    <t>(55)  5729 6000</t>
  </si>
  <si>
    <t>DG/310/2017</t>
  </si>
  <si>
    <t>EDNA KIM MIRANDA</t>
  </si>
  <si>
    <t>BDG/106/2017</t>
  </si>
  <si>
    <t>KARLA IVONNE HERNÁNDEZ RODRÍGUEZ</t>
  </si>
  <si>
    <t>SUBDIRECTORA DE GESTIÓN ADMINISTRATIVA</t>
  </si>
  <si>
    <t xml:space="preserve">5241 7400  </t>
  </si>
  <si>
    <t>khernandez@conafe.gob.mx</t>
  </si>
  <si>
    <t>FELIPE GONZÁLEZ IBARRA</t>
  </si>
  <si>
    <t>JEFE DE DEPARTAMENTO</t>
  </si>
  <si>
    <t>INSURGENTES SUR N° 421, EDIFICIO "B" COL. HIPÓDROMO DEL.  CUAUHTEMOC C.P. 06100 CDMX</t>
  </si>
  <si>
    <t>fgonzalez@conafe.gob.mx</t>
  </si>
  <si>
    <t>MARCELA DÍAZ NAVA</t>
  </si>
  <si>
    <t>INCAN-DG-222-2017</t>
  </si>
  <si>
    <t xml:space="preserve">Av. San Fernando 22, Col. Sección XVI, Tlalpan,  C.P. 14080 Del. Tlalpan CDMX.
</t>
  </si>
  <si>
    <t xml:space="preserve">5628 0400  </t>
  </si>
  <si>
    <t>9126 0100</t>
  </si>
  <si>
    <t>oliver.ortiz@asea.gob.mx</t>
  </si>
  <si>
    <t>3.1.6</t>
  </si>
  <si>
    <t>AGENCIA MEXICANA DE COOPERACIÓN INTERNACIONAL PARA EL DESARROLLO</t>
  </si>
  <si>
    <t>ELLA GARIBOVA STEPANOVA</t>
  </si>
  <si>
    <t>JEFE DEL DEPARTAMENTO</t>
  </si>
  <si>
    <t>DIRECTORA GENERAL ADJUNTA</t>
  </si>
  <si>
    <t>AMI/01956/15</t>
  </si>
  <si>
    <t xml:space="preserve">No cumple ya que lo designa la Directora general adjunta MARÍA CARMEN BUZO LOPERENA   </t>
  </si>
  <si>
    <t>10.2.13</t>
  </si>
  <si>
    <t>PEMEX-TRANSFORMACIÓN INDUSTRIAL</t>
  </si>
  <si>
    <t>PEMEX TRANSFORMACIÓN INDUSTRIAL</t>
  </si>
  <si>
    <t>DGTRI-097-2017</t>
  </si>
  <si>
    <t>16.1.16</t>
  </si>
  <si>
    <t>COMISIÓN NACIONAL DE SALUD MENTAL</t>
  </si>
  <si>
    <t>LUIS GERARDO ACOSTA DE LAGO</t>
  </si>
  <si>
    <t>DIRECTOR DE NORMATIVIDAD Y COORDINACIÓN INSTITUCIONAL</t>
  </si>
  <si>
    <t>SECRATARIA TÉCNICA</t>
  </si>
  <si>
    <t>CNSM-288/2016</t>
  </si>
  <si>
    <t>Periférico Sur 2905, Col. San Jerónimo Lídice, Del. Magdalena Contreras 10200 CDMX</t>
  </si>
  <si>
    <t>5377 2700</t>
  </si>
  <si>
    <t>luisg.acosta@salud.gob.mx</t>
  </si>
  <si>
    <t>Anexa copia de nombramiento con oficio No. CNSM/319/2013 de fecha 22/10/2013</t>
  </si>
  <si>
    <t>SUPREMA CORTE DE JUSTICIA DE LA NACIÓN</t>
  </si>
  <si>
    <t>MARTHA BEATRIZ PINEDO CORRALES</t>
  </si>
  <si>
    <t>TITULAR DEL CENTRO DE DOCUMENTACIÓN</t>
  </si>
  <si>
    <t>S/R</t>
  </si>
  <si>
    <t>NO ESTAN OBLIGADOS</t>
  </si>
  <si>
    <t>TRIBUNAL FEDERAL DE CONCILIACIÓN Y ARBITRAJE</t>
  </si>
  <si>
    <t>MARÍA ELENA MONTERO GARCÍA</t>
  </si>
  <si>
    <t>ENCARGADA DE LA UNIDAD DE ARCHIVO</t>
  </si>
  <si>
    <t>MAGISTRADO PRESIDENTE</t>
  </si>
  <si>
    <t>UA/82/04/2017</t>
  </si>
  <si>
    <t>Diagonal 20 de Noviembre  No. 275, Planta Baja, Col. Obrera, Del. Cuauhtémoc 06800 CDMX</t>
  </si>
  <si>
    <t>5062 9700</t>
  </si>
  <si>
    <t>mmontero@tfca</t>
  </si>
  <si>
    <t>JEFE DEL DEPARTAMENTO DE SERVICIOS</t>
  </si>
  <si>
    <t xml:space="preserve">Insurgentes Sur N° 421, Edificio "B", Conjunto Aristos,  Col. Hipódromo Condesa, C.P. 06100 Del.  Cuauhtémoc,  CDMX </t>
  </si>
  <si>
    <t>Av. 412 y Av.  José Loreto Favela 53, Col. San Juan de Aragón, C.P. 07950 Del. Gustavo A. Madero, CDMX</t>
  </si>
  <si>
    <t xml:space="preserve">3871 0362 </t>
  </si>
  <si>
    <t>Se adjunta nombramiento 100.-0195 de fecha 24/02/2017</t>
  </si>
  <si>
    <t>SECRETARÍA EJECUTIVA DEL SISTEMA NACIONAL ANTICORRUPCIÓN</t>
  </si>
  <si>
    <t>PEDRO MEZA JIMÉNEZ</t>
  </si>
  <si>
    <t>SE/DGA/037/2017</t>
  </si>
  <si>
    <t>Av. Coyoacán No. 1501, Col. Del Valle Centro, C. P. 03100 Del. Benito Juárez, CDMX</t>
  </si>
  <si>
    <t>5200 1500</t>
  </si>
  <si>
    <t>pmezaj@sesna.org.mx</t>
  </si>
  <si>
    <t>Se anexa designación con No. de oficio SE/ST/073/2017 de fecha 01/09/2017</t>
  </si>
  <si>
    <t>FCR.DG.0023.2017</t>
  </si>
  <si>
    <t>Circuito Guillermo González Camarena N° 1000, Piso 3, Col. Centro de Ciudad Santa Fé, C.P. 01210 Del. Álvaro Obregón, CDMX</t>
  </si>
  <si>
    <t>5081 0900</t>
  </si>
  <si>
    <t>MARCOS VALENZUELA LORETO</t>
  </si>
  <si>
    <t>DG/072/2017</t>
  </si>
  <si>
    <t>ABIGAIL SÁNCHEZ RODRÍGUEZ</t>
  </si>
  <si>
    <t>01 444 8346000</t>
  </si>
  <si>
    <t>asanchez@cmm.gob.mx</t>
  </si>
  <si>
    <t xml:space="preserve">01 444 8346000  </t>
  </si>
  <si>
    <t>RJL/INAPESCA/DG/368/2017</t>
  </si>
  <si>
    <t>3871 9519,  3871 9500</t>
  </si>
  <si>
    <t>MARCO ANTONIO RODRÍGUEZ VARGAS</t>
  </si>
  <si>
    <t>DIRECTOR DE ADMINISTRACIÓN DE RECURSOS</t>
  </si>
  <si>
    <t>QCW.3.2/286/2017</t>
  </si>
  <si>
    <t xml:space="preserve"> 9138 9991    </t>
  </si>
  <si>
    <t>marodriguez@conavi.gob.mx</t>
  </si>
  <si>
    <t xml:space="preserve">Se adjunta copia de nombramiento con No. de oficio QCW/031/2017 de fecha 07/02/2017 </t>
  </si>
  <si>
    <t>KAREN VANESSA INFANT'SON HERNANDEZ</t>
  </si>
  <si>
    <t>Encargado de la Secretaria General</t>
  </si>
  <si>
    <t>DGA/ACA/245/2017</t>
  </si>
  <si>
    <t>1500 3300</t>
  </si>
  <si>
    <t>1267, 1367</t>
  </si>
  <si>
    <t>karen.infantson@pa.gob.mx</t>
  </si>
  <si>
    <t>Anexa nombramiento sin referencia de fecha 01/10/2017</t>
  </si>
  <si>
    <t>Av. Cuauhtémoc 330, Col. Doctores, CUAUHTEMOC, Distrito Federal, México, C.P. 06720</t>
  </si>
  <si>
    <t>Se adjunta copia de nombramiento con No. de oficio OPR/I/004/2013 de fecha 01/02/2013</t>
  </si>
  <si>
    <t xml:space="preserve">5093 5300  </t>
  </si>
  <si>
    <t>3020-3010</t>
  </si>
  <si>
    <t>coordinacion.archivo@presidencia.gob.mx; areajuridica.cga@presidencia.gob.mx</t>
  </si>
  <si>
    <t>JEFE DEL DEPARTAMENTO DE APOYO Y ENLACE INTERINTITUCIONAL</t>
  </si>
  <si>
    <t>Av. Delfin Madrigal No. 665, Col.Pedregal de Santo Domingo C.P. 04360 Del. Coyoacán, CDMX</t>
  </si>
  <si>
    <t>logistic@cenapred.unam,mx</t>
  </si>
  <si>
    <t>5424 6104</t>
  </si>
  <si>
    <t>SERGIO CAMACHO MENDOZA</t>
  </si>
  <si>
    <t xml:space="preserve">DIRECTOR EJECUTIVO DE RECURSOS MATERIALES </t>
  </si>
  <si>
    <t>CENAGAS-DG/046/2017</t>
  </si>
  <si>
    <t xml:space="preserve">5018 5585 5018 5400   </t>
  </si>
  <si>
    <t>scamacho@cenagas.gob.mx</t>
  </si>
  <si>
    <t>SUBCOORDINADOR DE OPERACIÓN DE DERECHO DE VÍAS</t>
  </si>
  <si>
    <t>5018 3513 5018 5400</t>
  </si>
  <si>
    <t>mepeñaloza@cenagas.gob.mx</t>
  </si>
  <si>
    <t>JAVIER RUÍZ DOMÍNGUEZ</t>
  </si>
  <si>
    <t>SUBGERENTE DE RECURSOS MATERIALES Y SERVICIOS GENERALES</t>
  </si>
  <si>
    <t>100.400.01.02.-595/17</t>
  </si>
  <si>
    <t>Av. Cuauhtémoc No. 1230, Piso 16, Col.  Santa Cruz Atoyac , C.P. 03310 Del. Benito Juárez, CDMX</t>
  </si>
  <si>
    <t>5062 1200</t>
  </si>
  <si>
    <t xml:space="preserve">javier.ruiz@firco.sagarpa.gob.mx  </t>
  </si>
  <si>
    <t>SILVIA ALICIA PÉREZ ROLDÁN</t>
  </si>
  <si>
    <t>DG/2017/0F/112</t>
  </si>
  <si>
    <t>9138 2100</t>
  </si>
  <si>
    <t>aperez@cdi.gob.mx</t>
  </si>
  <si>
    <t>IRMA MERLOS MERLOS</t>
  </si>
  <si>
    <t>COORDINADORA DE PLANEACIÓN Y ADQUISICIONES DE RECURSOS MATERIALES</t>
  </si>
  <si>
    <t>DG/031/2017</t>
  </si>
  <si>
    <t xml:space="preserve">17191891 17191600 </t>
  </si>
  <si>
    <t>JAVIER ESCALONA RÍOS</t>
  </si>
  <si>
    <t>ESPECIALISTA "D"</t>
  </si>
  <si>
    <t>AV. INSURGENTES SUR 1931 COL. GUADALUPE INN CP. 01020 DEL. ÁLVARO OBREGÓN CDMX</t>
  </si>
  <si>
    <t>1719 1600</t>
  </si>
  <si>
    <t>jescalona@sae.gob.mx</t>
  </si>
  <si>
    <t>DG/050/17</t>
  </si>
  <si>
    <t>5624 3950</t>
  </si>
  <si>
    <t>Camino Real a Contreras No. 35, Col. La Concepción C.P. 10840, Del. Magdalena Contreras, CDMX</t>
  </si>
  <si>
    <t>5387 2400</t>
  </si>
  <si>
    <t>Se adjunta copia de nombramiento con No. de oficio INM/059/2013 de fecha 01/04/2013</t>
  </si>
  <si>
    <t>ROBERTO LOYO CÁRDENAS</t>
  </si>
  <si>
    <t>DIRECTOR DE PROYECTOS DE CALIDAD</t>
  </si>
  <si>
    <t>5.0.-011/2016</t>
  </si>
  <si>
    <t>El oficial Mayor ratifica a ROBERTO LOYO CÁRDENAS, Director de Proyectos de Calidad cómo Coordinador de archivos.</t>
  </si>
  <si>
    <t>500456;   500457;  6880</t>
  </si>
  <si>
    <t>DIRECTORA DE SERVICIOS GENERALES Y BIENES MUEBLES E INMUEBLES</t>
  </si>
  <si>
    <t>SECRETARIO TÉCNICO</t>
  </si>
  <si>
    <t xml:space="preserve">Se adjunta copia de nombramiento mediante oficio  100.-0195 de fecha 24/02/2017  </t>
  </si>
  <si>
    <t>DAVID MALDONADO HERNÁNDEZ</t>
  </si>
  <si>
    <t>DIRECTOR  GENERAL DE RECURSOS MATERIALES Y SERVICIOS GENERALES</t>
  </si>
  <si>
    <t xml:space="preserve">El Procurador </t>
  </si>
  <si>
    <t>PFC/OP/O/010/2017</t>
  </si>
  <si>
    <t>RAÚL ALBERTO GONZÁLEZ LEZAMA</t>
  </si>
  <si>
    <t>SUBDIRECTOR DE INVESTIGACIÓN HISTÓRICA</t>
  </si>
  <si>
    <t>INEHRM/DG/341/2017</t>
  </si>
  <si>
    <t>Francisco I. Madero No. 1, Col. San Ángel, C.P. 01000 Del. Álvaro Obregón, CDMX</t>
  </si>
  <si>
    <t>raul.gonzalez@sep.gob.mx</t>
  </si>
  <si>
    <t>GRM/1589/17</t>
  </si>
  <si>
    <t>Vito Alessio Robles 380, Col. Florida C.P. 01030 Del. Álvaro Obregón, CDMX</t>
  </si>
  <si>
    <t xml:space="preserve">5480 4723  </t>
  </si>
  <si>
    <t>Se adjunta copia del nombramiento con No. de oficio D.G.0231/16 de fecha 20/06/2016</t>
  </si>
  <si>
    <t>JOSÉ ALEJANDRO VILLASEÑOR VALERIO</t>
  </si>
  <si>
    <t>ELIGIÓ DIAZ JUSTO</t>
  </si>
  <si>
    <t xml:space="preserve">ADMINISTRACIÓN DE RECURSOS MATERIALES "5" </t>
  </si>
  <si>
    <t>100-00-00-00-00-2017-058</t>
  </si>
  <si>
    <t>1102 3000</t>
  </si>
  <si>
    <t>eligio.diaz@sat.gob.mx</t>
  </si>
  <si>
    <t>JONATHAN DAVID LÓPEZ MARTÍNEZ</t>
  </si>
  <si>
    <t>ARELY ANA ORTIZ LÓPEZ</t>
  </si>
  <si>
    <t>ASISTENTE DE ENLACE</t>
  </si>
  <si>
    <t>Titular del Área Coordinadora de Archivos</t>
  </si>
  <si>
    <t>401.8C.16-2017/1390</t>
  </si>
  <si>
    <t>Envían copia de nombramiento firmado por el Coordinador de Archivos</t>
  </si>
  <si>
    <t>ROSA CECILIA MEJÍA RESÉNDIZ</t>
  </si>
  <si>
    <t>401.8C.16-2017/1391</t>
  </si>
  <si>
    <t>Envían copia de nombramiento firmado por el Coordinador de archivos</t>
  </si>
  <si>
    <t>SERGIO ARMANDO SÁNCHEZ GUIJARRO</t>
  </si>
  <si>
    <t>SUBDIRECTOR DE ÁREA</t>
  </si>
  <si>
    <t>El Secretario General</t>
  </si>
  <si>
    <t>PRODECON/SG/104/2017</t>
  </si>
  <si>
    <t xml:space="preserve">1205 9000  </t>
  </si>
  <si>
    <t>sergio.sanchez@peodecon.gob.mx</t>
  </si>
  <si>
    <t>Lo designa el Secretario General  Juan Miguel Rivera Ortega</t>
  </si>
  <si>
    <t>ÓRGANO ADMINISTRATIVO DESCONCENTRADO PREVENCIÓN Y READAPTACIÓN SOCIAL</t>
  </si>
  <si>
    <t>JOULIETE BECHARA ABRAHAM</t>
  </si>
  <si>
    <t>COMISIONADO</t>
  </si>
  <si>
    <t>SEGOB/CNS/OADPRS/CA/0358/2017</t>
  </si>
  <si>
    <t>NORA MARÍA GONZÁLEZ COGHLAN</t>
  </si>
  <si>
    <t>B00.1.0488</t>
  </si>
  <si>
    <t>Se adjunta copia de nombramiento con No. de oficio SEGOB/CNS/OADPRS/15545/2017 DE FECHA 06/06/2017</t>
  </si>
  <si>
    <t>Se adjunta copia de nombramiento con No. de oficio No. B00.211 de fecha 01/11/2017</t>
  </si>
  <si>
    <t>FOP/DG/HFUP/246/2017</t>
  </si>
  <si>
    <t xml:space="preserve">jcadena@fonatur.gob.mx   </t>
  </si>
  <si>
    <t>ROSALÍA FERMÍN SESEÑA</t>
  </si>
  <si>
    <t>SERGIO CHACÓN ROJAS</t>
  </si>
  <si>
    <t>DA/MAGA/1424/2017</t>
  </si>
  <si>
    <t>5237 9100</t>
  </si>
  <si>
    <t>schacon@liconsa.gob.mx</t>
  </si>
  <si>
    <t>SECRETARIO EJECUTIVO</t>
  </si>
  <si>
    <t>IPAB/SAAP/DGAA/363/2017</t>
  </si>
  <si>
    <t xml:space="preserve">5209 5500 </t>
  </si>
  <si>
    <t>rgarciab@ipab.org.mx</t>
  </si>
  <si>
    <t>Se adjunta copia de nombramiento con No. de oficio IPAB/SE/071/2017 de fecha 16/11/2017</t>
  </si>
  <si>
    <t>MARTÍN ADRIÁN ACOSTA PATIÑO</t>
  </si>
  <si>
    <t>CCC/DG-198/2017</t>
  </si>
  <si>
    <t>4155 0090</t>
  </si>
  <si>
    <t>adrian@elccc.com.mx</t>
  </si>
  <si>
    <t>CONSEJERO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</si>
</sst>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name val="Arial Narrow"/>
      <family val="2"/>
    </font>
    <font>
      <sz val="10"/>
      <name val="Arial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u/>
      <sz val="14"/>
      <color indexed="12"/>
      <name val="Arial"/>
      <family val="2"/>
    </font>
    <font>
      <b/>
      <sz val="9"/>
      <name val="Arial Narrow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4"/>
      <color rgb="FFFFFFFF"/>
      <name val="Arial"/>
      <family val="2"/>
    </font>
    <font>
      <sz val="14"/>
      <color indexed="10"/>
      <name val="Arial"/>
      <family val="2"/>
    </font>
    <font>
      <sz val="14"/>
      <color indexed="17"/>
      <name val="Arial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rgb="FF333333"/>
      <name val="Arial"/>
      <family val="2"/>
    </font>
    <font>
      <sz val="14"/>
      <color indexed="9"/>
      <name val="Arial"/>
      <family val="2"/>
    </font>
    <font>
      <sz val="14"/>
      <color indexed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2"/>
      <color rgb="FF333333"/>
      <name val="Arial"/>
      <family val="2"/>
    </font>
    <font>
      <b/>
      <sz val="10"/>
      <color theme="0"/>
      <name val="Arial"/>
      <family val="2"/>
    </font>
    <font>
      <sz val="10"/>
      <name val="Arial Narrow"/>
      <family val="2"/>
    </font>
    <font>
      <u/>
      <sz val="12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12"/>
      <name val="Arial"/>
      <family val="2"/>
    </font>
    <font>
      <b/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0" fontId="4" fillId="0" borderId="0"/>
    <xf numFmtId="0" fontId="1" fillId="0" borderId="0"/>
  </cellStyleXfs>
  <cellXfs count="447">
    <xf numFmtId="0" fontId="0" fillId="0" borderId="0" xfId="0"/>
    <xf numFmtId="0" fontId="6" fillId="0" borderId="0" xfId="5" applyFont="1"/>
    <xf numFmtId="0" fontId="6" fillId="0" borderId="1" xfId="5" applyFont="1" applyBorder="1"/>
    <xf numFmtId="0" fontId="6" fillId="3" borderId="0" xfId="5" applyFont="1" applyFill="1"/>
    <xf numFmtId="0" fontId="6" fillId="0" borderId="0" xfId="5" applyFont="1" applyAlignment="1">
      <alignment horizontal="right" vertical="top" wrapText="1" shrinkToFit="1"/>
    </xf>
    <xf numFmtId="0" fontId="6" fillId="0" borderId="0" xfId="5" applyFont="1" applyAlignment="1">
      <alignment vertical="top" wrapText="1" shrinkToFit="1"/>
    </xf>
    <xf numFmtId="0" fontId="6" fillId="3" borderId="1" xfId="5" applyFont="1" applyFill="1" applyBorder="1"/>
    <xf numFmtId="0" fontId="6" fillId="3" borderId="0" xfId="5" applyFont="1" applyFill="1" applyAlignment="1">
      <alignment horizontal="right" vertical="top" wrapText="1" shrinkToFit="1"/>
    </xf>
    <xf numFmtId="0" fontId="6" fillId="3" borderId="0" xfId="5" applyFont="1" applyFill="1" applyAlignment="1">
      <alignment vertical="top" wrapText="1" shrinkToFit="1"/>
    </xf>
    <xf numFmtId="0" fontId="6" fillId="3" borderId="0" xfId="5" applyFont="1" applyFill="1" applyBorder="1"/>
    <xf numFmtId="0" fontId="5" fillId="5" borderId="0" xfId="5" applyFont="1" applyFill="1"/>
    <xf numFmtId="0" fontId="6" fillId="3" borderId="0" xfId="5" applyFont="1" applyFill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8" fillId="3" borderId="5" xfId="3" applyNumberFormat="1" applyFont="1" applyFill="1" applyBorder="1" applyAlignment="1" applyProtection="1">
      <alignment horizontal="justify" vertical="center" wrapText="1" shrinkToFit="1"/>
    </xf>
    <xf numFmtId="0" fontId="11" fillId="4" borderId="3" xfId="5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justify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" fontId="6" fillId="3" borderId="0" xfId="5" applyNumberFormat="1" applyFont="1" applyFill="1" applyAlignment="1">
      <alignment horizontal="center" vertical="center"/>
    </xf>
    <xf numFmtId="4" fontId="6" fillId="0" borderId="0" xfId="5" applyNumberFormat="1" applyFont="1" applyAlignment="1">
      <alignment horizontal="center" vertical="center"/>
    </xf>
    <xf numFmtId="14" fontId="14" fillId="3" borderId="5" xfId="0" applyNumberFormat="1" applyFont="1" applyFill="1" applyBorder="1" applyAlignment="1">
      <alignment horizontal="justify" vertical="center" wrapText="1"/>
    </xf>
    <xf numFmtId="0" fontId="13" fillId="3" borderId="5" xfId="5" applyNumberFormat="1" applyFont="1" applyFill="1" applyBorder="1" applyAlignment="1">
      <alignment horizontal="justify" vertical="center" wrapText="1" shrinkToFit="1"/>
    </xf>
    <xf numFmtId="0" fontId="13" fillId="3" borderId="5" xfId="5" applyNumberFormat="1" applyFont="1" applyFill="1" applyBorder="1" applyAlignment="1">
      <alignment horizontal="center" vertical="center" wrapText="1"/>
    </xf>
    <xf numFmtId="0" fontId="13" fillId="3" borderId="5" xfId="5" applyNumberFormat="1" applyFont="1" applyFill="1" applyBorder="1" applyAlignment="1">
      <alignment horizontal="justify" vertical="center" wrapText="1"/>
    </xf>
    <xf numFmtId="0" fontId="13" fillId="3" borderId="5" xfId="6" applyNumberFormat="1" applyFont="1" applyFill="1" applyBorder="1" applyAlignment="1">
      <alignment horizontal="justify" vertical="center" wrapText="1"/>
    </xf>
    <xf numFmtId="4" fontId="13" fillId="3" borderId="5" xfId="5" applyNumberFormat="1" applyFont="1" applyFill="1" applyBorder="1" applyAlignment="1">
      <alignment horizontal="justify" vertical="center" wrapText="1" shrinkToFit="1"/>
    </xf>
    <xf numFmtId="0" fontId="14" fillId="3" borderId="5" xfId="5" applyFont="1" applyFill="1" applyBorder="1" applyAlignment="1">
      <alignment horizontal="justify" vertical="center" wrapText="1"/>
    </xf>
    <xf numFmtId="0" fontId="14" fillId="3" borderId="5" xfId="5" applyNumberFormat="1" applyFont="1" applyFill="1" applyBorder="1" applyAlignment="1">
      <alignment horizontal="justify" vertical="center" wrapText="1"/>
    </xf>
    <xf numFmtId="0" fontId="14" fillId="3" borderId="5" xfId="0" applyFont="1" applyFill="1" applyBorder="1" applyAlignment="1">
      <alignment horizontal="justify" vertical="center" wrapText="1" shrinkToFit="1"/>
    </xf>
    <xf numFmtId="14" fontId="13" fillId="3" borderId="5" xfId="5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justify" vertical="center" wrapText="1"/>
    </xf>
    <xf numFmtId="1" fontId="13" fillId="3" borderId="5" xfId="6" applyNumberFormat="1" applyFont="1" applyFill="1" applyBorder="1" applyAlignment="1">
      <alignment horizontal="center" vertical="center" wrapText="1" shrinkToFit="1"/>
    </xf>
    <xf numFmtId="0" fontId="14" fillId="3" borderId="5" xfId="6" applyFont="1" applyFill="1" applyBorder="1" applyAlignment="1">
      <alignment horizontal="justify" vertical="center" wrapText="1"/>
    </xf>
    <xf numFmtId="0" fontId="20" fillId="3" borderId="5" xfId="0" applyFont="1" applyFill="1" applyBorder="1" applyAlignment="1">
      <alignment horizontal="justify" vertical="center" wrapText="1" shrinkToFit="1"/>
    </xf>
    <xf numFmtId="0" fontId="14" fillId="3" borderId="0" xfId="5" applyFont="1" applyFill="1"/>
    <xf numFmtId="4" fontId="3" fillId="3" borderId="0" xfId="5" applyNumberFormat="1" applyFont="1" applyFill="1" applyAlignment="1">
      <alignment horizontal="center" vertical="center"/>
    </xf>
    <xf numFmtId="0" fontId="3" fillId="3" borderId="0" xfId="5" applyFont="1" applyFill="1" applyAlignment="1">
      <alignment vertical="top" wrapText="1" shrinkToFit="1"/>
    </xf>
    <xf numFmtId="0" fontId="3" fillId="3" borderId="0" xfId="5" applyFont="1" applyFill="1"/>
    <xf numFmtId="0" fontId="3" fillId="3" borderId="0" xfId="5" applyFont="1" applyFill="1" applyAlignment="1">
      <alignment horizontal="center" vertical="center"/>
    </xf>
    <xf numFmtId="0" fontId="3" fillId="3" borderId="0" xfId="5" applyFont="1" applyFill="1" applyBorder="1"/>
    <xf numFmtId="1" fontId="22" fillId="3" borderId="5" xfId="5" applyNumberFormat="1" applyFont="1" applyFill="1" applyBorder="1" applyAlignment="1">
      <alignment horizontal="justify" vertical="center" wrapText="1" shrinkToFit="1"/>
    </xf>
    <xf numFmtId="1" fontId="13" fillId="3" borderId="5" xfId="5" applyNumberFormat="1" applyFont="1" applyFill="1" applyBorder="1" applyAlignment="1">
      <alignment horizontal="justify" vertical="center" wrapText="1" shrinkToFit="1"/>
    </xf>
    <xf numFmtId="1" fontId="13" fillId="2" borderId="5" xfId="5" applyNumberFormat="1" applyFont="1" applyFill="1" applyBorder="1" applyAlignment="1">
      <alignment horizontal="justify" vertical="center" wrapText="1" shrinkToFit="1"/>
    </xf>
    <xf numFmtId="0" fontId="14" fillId="3" borderId="5" xfId="5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3" fillId="3" borderId="0" xfId="5" applyFont="1" applyFill="1" applyAlignment="1">
      <alignment horizontal="center"/>
    </xf>
    <xf numFmtId="0" fontId="6" fillId="3" borderId="0" xfId="5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3" borderId="0" xfId="5" applyFont="1" applyFill="1" applyAlignment="1">
      <alignment horizontal="left" vertical="center"/>
    </xf>
    <xf numFmtId="0" fontId="6" fillId="3" borderId="0" xfId="5" applyFont="1" applyFill="1" applyAlignment="1">
      <alignment horizontal="left" vertical="center"/>
    </xf>
    <xf numFmtId="0" fontId="6" fillId="0" borderId="0" xfId="5" applyFont="1" applyAlignment="1">
      <alignment horizontal="left" vertical="center"/>
    </xf>
    <xf numFmtId="14" fontId="14" fillId="3" borderId="5" xfId="0" applyNumberFormat="1" applyFont="1" applyFill="1" applyBorder="1" applyAlignment="1">
      <alignment horizontal="center" vertical="center" wrapText="1"/>
    </xf>
    <xf numFmtId="0" fontId="14" fillId="3" borderId="5" xfId="5" applyNumberFormat="1" applyFont="1" applyFill="1" applyBorder="1" applyAlignment="1">
      <alignment horizontal="center" vertical="center" wrapText="1"/>
    </xf>
    <xf numFmtId="0" fontId="3" fillId="3" borderId="0" xfId="5" applyNumberFormat="1" applyFont="1" applyFill="1" applyAlignment="1">
      <alignment horizontal="center"/>
    </xf>
    <xf numFmtId="0" fontId="6" fillId="3" borderId="0" xfId="5" applyNumberFormat="1" applyFont="1" applyFill="1" applyAlignment="1">
      <alignment horizontal="center"/>
    </xf>
    <xf numFmtId="0" fontId="6" fillId="0" borderId="0" xfId="5" applyNumberFormat="1" applyFont="1" applyAlignment="1">
      <alignment horizontal="center"/>
    </xf>
    <xf numFmtId="0" fontId="13" fillId="3" borderId="5" xfId="5" applyNumberFormat="1" applyFont="1" applyFill="1" applyBorder="1" applyAlignment="1">
      <alignment horizontal="center" vertical="center" wrapText="1" shrinkToFit="1"/>
    </xf>
    <xf numFmtId="0" fontId="13" fillId="3" borderId="5" xfId="6" applyNumberFormat="1" applyFont="1" applyFill="1" applyBorder="1" applyAlignment="1">
      <alignment horizontal="center" vertical="center" wrapText="1"/>
    </xf>
    <xf numFmtId="0" fontId="14" fillId="3" borderId="5" xfId="6" applyNumberFormat="1" applyFont="1" applyFill="1" applyBorder="1" applyAlignment="1">
      <alignment horizontal="center" vertical="center" wrapText="1"/>
    </xf>
    <xf numFmtId="14" fontId="13" fillId="3" borderId="5" xfId="6" applyNumberFormat="1" applyFont="1" applyFill="1" applyBorder="1" applyAlignment="1">
      <alignment horizontal="center" vertical="center" wrapText="1"/>
    </xf>
    <xf numFmtId="4" fontId="3" fillId="3" borderId="0" xfId="6" applyNumberFormat="1" applyFont="1" applyFill="1" applyAlignment="1">
      <alignment horizontal="center"/>
    </xf>
    <xf numFmtId="4" fontId="3" fillId="3" borderId="0" xfId="5" applyNumberFormat="1" applyFont="1" applyFill="1" applyAlignment="1">
      <alignment horizontal="center"/>
    </xf>
    <xf numFmtId="4" fontId="6" fillId="3" borderId="0" xfId="6" applyNumberFormat="1" applyFont="1" applyFill="1" applyAlignment="1">
      <alignment horizontal="center"/>
    </xf>
    <xf numFmtId="4" fontId="6" fillId="3" borderId="0" xfId="5" applyNumberFormat="1" applyFont="1" applyFill="1" applyAlignment="1">
      <alignment horizontal="center"/>
    </xf>
    <xf numFmtId="4" fontId="6" fillId="0" borderId="0" xfId="6" applyNumberFormat="1" applyFont="1" applyAlignment="1">
      <alignment horizontal="center"/>
    </xf>
    <xf numFmtId="4" fontId="6" fillId="0" borderId="0" xfId="5" applyNumberFormat="1" applyFont="1" applyAlignment="1">
      <alignment horizontal="center"/>
    </xf>
    <xf numFmtId="0" fontId="12" fillId="3" borderId="0" xfId="5" applyFont="1" applyFill="1"/>
    <xf numFmtId="0" fontId="13" fillId="3" borderId="4" xfId="5" applyNumberFormat="1" applyFont="1" applyFill="1" applyBorder="1" applyAlignment="1">
      <alignment horizontal="center" vertical="center" wrapText="1" shrinkToFit="1"/>
    </xf>
    <xf numFmtId="0" fontId="13" fillId="3" borderId="4" xfId="5" applyNumberFormat="1" applyFont="1" applyFill="1" applyBorder="1" applyAlignment="1">
      <alignment horizontal="justify" vertical="center" wrapText="1"/>
    </xf>
    <xf numFmtId="0" fontId="13" fillId="3" borderId="4" xfId="5" applyNumberFormat="1" applyFont="1" applyFill="1" applyBorder="1" applyAlignment="1">
      <alignment horizontal="center" vertical="center" wrapText="1"/>
    </xf>
    <xf numFmtId="0" fontId="13" fillId="3" borderId="4" xfId="6" applyNumberFormat="1" applyFont="1" applyFill="1" applyBorder="1" applyAlignment="1">
      <alignment horizontal="justify" vertical="center" wrapText="1"/>
    </xf>
    <xf numFmtId="4" fontId="13" fillId="3" borderId="4" xfId="5" applyNumberFormat="1" applyFont="1" applyFill="1" applyBorder="1" applyAlignment="1">
      <alignment horizontal="justify" vertical="center" wrapText="1" shrinkToFit="1"/>
    </xf>
    <xf numFmtId="0" fontId="13" fillId="3" borderId="4" xfId="5" applyNumberFormat="1" applyFont="1" applyFill="1" applyBorder="1" applyAlignment="1">
      <alignment horizontal="justify" vertical="center" wrapText="1" shrinkToFit="1"/>
    </xf>
    <xf numFmtId="14" fontId="13" fillId="3" borderId="5" xfId="5" applyNumberFormat="1" applyFont="1" applyFill="1" applyBorder="1" applyAlignment="1">
      <alignment horizontal="justify" vertical="center" wrapText="1"/>
    </xf>
    <xf numFmtId="0" fontId="14" fillId="3" borderId="5" xfId="6" applyNumberFormat="1" applyFont="1" applyFill="1" applyBorder="1" applyAlignment="1">
      <alignment horizontal="justify" vertical="center" wrapText="1"/>
    </xf>
    <xf numFmtId="14" fontId="13" fillId="3" borderId="5" xfId="6" applyNumberFormat="1" applyFont="1" applyFill="1" applyBorder="1" applyAlignment="1">
      <alignment horizontal="justify" vertical="center" wrapText="1"/>
    </xf>
    <xf numFmtId="4" fontId="14" fillId="3" borderId="5" xfId="5" applyNumberFormat="1" applyFont="1" applyFill="1" applyBorder="1" applyAlignment="1">
      <alignment horizontal="center" vertical="center" wrapText="1"/>
    </xf>
    <xf numFmtId="0" fontId="14" fillId="3" borderId="5" xfId="0" applyNumberFormat="1" applyFont="1" applyFill="1" applyBorder="1" applyAlignment="1">
      <alignment horizontal="center" vertical="center" wrapText="1"/>
    </xf>
    <xf numFmtId="0" fontId="13" fillId="3" borderId="6" xfId="5" applyNumberFormat="1" applyFont="1" applyFill="1" applyBorder="1" applyAlignment="1">
      <alignment horizontal="justify" vertical="center" wrapText="1"/>
    </xf>
    <xf numFmtId="0" fontId="13" fillId="3" borderId="6" xfId="5" applyNumberFormat="1" applyFont="1" applyFill="1" applyBorder="1" applyAlignment="1">
      <alignment horizontal="center" vertical="center" wrapText="1"/>
    </xf>
    <xf numFmtId="0" fontId="13" fillId="3" borderId="5" xfId="6" applyNumberFormat="1" applyFont="1" applyFill="1" applyBorder="1" applyAlignment="1">
      <alignment horizontal="justify" vertical="center" wrapText="1" shrinkToFit="1"/>
    </xf>
    <xf numFmtId="4" fontId="13" fillId="3" borderId="5" xfId="6" applyNumberFormat="1" applyFont="1" applyFill="1" applyBorder="1" applyAlignment="1">
      <alignment horizontal="justify" vertical="center" wrapText="1" shrinkToFit="1"/>
    </xf>
    <xf numFmtId="49" fontId="13" fillId="3" borderId="5" xfId="6" applyNumberFormat="1" applyFont="1" applyFill="1" applyBorder="1" applyAlignment="1">
      <alignment horizontal="justify" vertical="center" wrapText="1" shrinkToFit="1"/>
    </xf>
    <xf numFmtId="1" fontId="13" fillId="3" borderId="6" xfId="5" applyNumberFormat="1" applyFont="1" applyFill="1" applyBorder="1" applyAlignment="1">
      <alignment horizontal="justify" vertical="center" wrapText="1" shrinkToFit="1"/>
    </xf>
    <xf numFmtId="0" fontId="14" fillId="3" borderId="5" xfId="3" applyNumberFormat="1" applyFont="1" applyFill="1" applyBorder="1" applyAlignment="1" applyProtection="1">
      <alignment horizontal="justify" vertical="center" wrapText="1" shrinkToFit="1"/>
    </xf>
    <xf numFmtId="4" fontId="14" fillId="3" borderId="5" xfId="6" applyNumberFormat="1" applyFont="1" applyFill="1" applyBorder="1" applyAlignment="1">
      <alignment horizontal="center" vertical="center" wrapText="1"/>
    </xf>
    <xf numFmtId="13" fontId="13" fillId="3" borderId="5" xfId="6" applyNumberFormat="1" applyFont="1" applyFill="1" applyBorder="1" applyAlignment="1">
      <alignment horizontal="center" vertical="center" wrapText="1"/>
    </xf>
    <xf numFmtId="0" fontId="14" fillId="3" borderId="5" xfId="5" applyFont="1" applyFill="1" applyBorder="1" applyAlignment="1">
      <alignment horizontal="center" vertical="center" wrapText="1"/>
    </xf>
    <xf numFmtId="0" fontId="3" fillId="0" borderId="0" xfId="5" applyFont="1"/>
    <xf numFmtId="0" fontId="14" fillId="3" borderId="5" xfId="5" applyNumberFormat="1" applyFont="1" applyFill="1" applyBorder="1" applyAlignment="1">
      <alignment horizontal="justify" vertical="center" wrapText="1" shrinkToFit="1"/>
    </xf>
    <xf numFmtId="14" fontId="14" fillId="3" borderId="5" xfId="3" applyNumberFormat="1" applyFont="1" applyFill="1" applyBorder="1" applyAlignment="1" applyProtection="1">
      <alignment horizontal="justify" vertical="center" wrapText="1"/>
    </xf>
    <xf numFmtId="14" fontId="14" fillId="3" borderId="5" xfId="5" applyNumberFormat="1" applyFont="1" applyFill="1" applyBorder="1" applyAlignment="1">
      <alignment horizontal="center" vertical="center" wrapText="1"/>
    </xf>
    <xf numFmtId="0" fontId="2" fillId="3" borderId="5" xfId="3" applyFill="1" applyBorder="1" applyAlignment="1" applyProtection="1">
      <alignment horizontal="justify" vertical="center" wrapText="1"/>
    </xf>
    <xf numFmtId="49" fontId="14" fillId="3" borderId="5" xfId="0" applyNumberFormat="1" applyFont="1" applyFill="1" applyBorder="1" applyAlignment="1">
      <alignment horizontal="left" vertical="center" wrapText="1"/>
    </xf>
    <xf numFmtId="0" fontId="15" fillId="3" borderId="5" xfId="5" applyFont="1" applyFill="1" applyBorder="1" applyAlignment="1">
      <alignment horizontal="justify" vertical="center" wrapText="1"/>
    </xf>
    <xf numFmtId="0" fontId="7" fillId="3" borderId="0" xfId="5" applyFont="1" applyFill="1"/>
    <xf numFmtId="0" fontId="13" fillId="3" borderId="5" xfId="6" applyNumberFormat="1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justify" vertical="center" wrapText="1"/>
    </xf>
    <xf numFmtId="0" fontId="6" fillId="3" borderId="0" xfId="6" applyFont="1" applyFill="1"/>
    <xf numFmtId="0" fontId="13" fillId="3" borderId="5" xfId="6" quotePrefix="1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justify" vertical="center" wrapText="1"/>
    </xf>
    <xf numFmtId="0" fontId="21" fillId="3" borderId="5" xfId="0" applyFont="1" applyFill="1" applyBorder="1" applyAlignment="1">
      <alignment horizontal="center" vertical="center" wrapText="1"/>
    </xf>
    <xf numFmtId="14" fontId="14" fillId="3" borderId="5" xfId="5" applyNumberFormat="1" applyFont="1" applyFill="1" applyBorder="1" applyAlignment="1">
      <alignment horizontal="justify" vertical="center" wrapText="1"/>
    </xf>
    <xf numFmtId="0" fontId="14" fillId="3" borderId="5" xfId="5" applyNumberFormat="1" applyFont="1" applyFill="1" applyBorder="1" applyAlignment="1">
      <alignment horizontal="left" vertical="center" wrapText="1"/>
    </xf>
    <xf numFmtId="15" fontId="14" fillId="3" borderId="5" xfId="5" applyNumberFormat="1" applyFont="1" applyFill="1" applyBorder="1" applyAlignment="1">
      <alignment horizontal="justify" vertical="center" wrapText="1"/>
    </xf>
    <xf numFmtId="0" fontId="13" fillId="3" borderId="5" xfId="5" quotePrefix="1" applyNumberFormat="1" applyFont="1" applyFill="1" applyBorder="1" applyAlignment="1">
      <alignment horizontal="center" vertical="center" wrapText="1"/>
    </xf>
    <xf numFmtId="0" fontId="14" fillId="3" borderId="5" xfId="5" applyNumberFormat="1" applyFont="1" applyFill="1" applyBorder="1" applyAlignment="1">
      <alignment horizontal="center" vertical="center" wrapText="1" shrinkToFit="1"/>
    </xf>
    <xf numFmtId="0" fontId="14" fillId="3" borderId="5" xfId="5" quotePrefix="1" applyNumberFormat="1" applyFont="1" applyFill="1" applyBorder="1" applyAlignment="1">
      <alignment horizontal="center" vertical="center" wrapText="1"/>
    </xf>
    <xf numFmtId="15" fontId="13" fillId="3" borderId="5" xfId="6" applyNumberFormat="1" applyFont="1" applyFill="1" applyBorder="1" applyAlignment="1">
      <alignment horizontal="center" vertical="center" wrapText="1"/>
    </xf>
    <xf numFmtId="0" fontId="13" fillId="3" borderId="6" xfId="5" applyNumberFormat="1" applyFont="1" applyFill="1" applyBorder="1" applyAlignment="1">
      <alignment horizontal="left" vertical="center" wrapText="1"/>
    </xf>
    <xf numFmtId="0" fontId="13" fillId="3" borderId="6" xfId="6" applyNumberFormat="1" applyFont="1" applyFill="1" applyBorder="1" applyAlignment="1">
      <alignment horizontal="center" vertical="center" wrapText="1"/>
    </xf>
    <xf numFmtId="14" fontId="13" fillId="3" borderId="6" xfId="5" applyNumberFormat="1" applyFont="1" applyFill="1" applyBorder="1" applyAlignment="1">
      <alignment horizontal="center" vertical="center" wrapText="1"/>
    </xf>
    <xf numFmtId="0" fontId="11" fillId="5" borderId="3" xfId="0" applyNumberFormat="1" applyFont="1" applyFill="1" applyBorder="1" applyAlignment="1">
      <alignment horizontal="center" vertical="center" wrapText="1"/>
    </xf>
    <xf numFmtId="2" fontId="13" fillId="3" borderId="5" xfId="5" applyNumberFormat="1" applyFont="1" applyFill="1" applyBorder="1" applyAlignment="1">
      <alignment horizontal="justify" vertical="center" wrapText="1" shrinkToFit="1"/>
    </xf>
    <xf numFmtId="0" fontId="13" fillId="3" borderId="5" xfId="6" applyNumberFormat="1" applyFont="1" applyFill="1" applyBorder="1" applyAlignment="1">
      <alignment horizontal="center" vertical="center" wrapText="1" shrinkToFit="1"/>
    </xf>
    <xf numFmtId="4" fontId="14" fillId="3" borderId="5" xfId="6" applyNumberFormat="1" applyFont="1" applyFill="1" applyBorder="1" applyAlignment="1">
      <alignment horizontal="justify" vertical="center" wrapText="1" shrinkToFit="1"/>
    </xf>
    <xf numFmtId="0" fontId="14" fillId="3" borderId="5" xfId="6" applyNumberFormat="1" applyFont="1" applyFill="1" applyBorder="1" applyAlignment="1">
      <alignment horizontal="center" vertical="center" wrapText="1" shrinkToFit="1"/>
    </xf>
    <xf numFmtId="4" fontId="14" fillId="3" borderId="5" xfId="6" quotePrefix="1" applyNumberFormat="1" applyFont="1" applyFill="1" applyBorder="1" applyAlignment="1">
      <alignment horizontal="justify" vertical="center" wrapText="1" shrinkToFit="1"/>
    </xf>
    <xf numFmtId="0" fontId="14" fillId="3" borderId="5" xfId="6" applyNumberFormat="1" applyFont="1" applyFill="1" applyBorder="1" applyAlignment="1">
      <alignment horizontal="justify" vertical="center" wrapText="1" shrinkToFit="1"/>
    </xf>
    <xf numFmtId="4" fontId="14" fillId="3" borderId="5" xfId="6" applyNumberFormat="1" applyFont="1" applyFill="1" applyBorder="1" applyAlignment="1">
      <alignment horizontal="justify" vertical="center" shrinkToFit="1"/>
    </xf>
    <xf numFmtId="0" fontId="14" fillId="3" borderId="5" xfId="6" quotePrefix="1" applyNumberFormat="1" applyFont="1" applyFill="1" applyBorder="1" applyAlignment="1">
      <alignment horizontal="center" vertical="center" wrapText="1" shrinkToFit="1"/>
    </xf>
    <xf numFmtId="0" fontId="14" fillId="3" borderId="5" xfId="6" quotePrefix="1" applyNumberFormat="1" applyFont="1" applyFill="1" applyBorder="1" applyAlignment="1">
      <alignment horizontal="justify" vertical="center" wrapText="1" shrinkToFit="1"/>
    </xf>
    <xf numFmtId="0" fontId="14" fillId="3" borderId="5" xfId="6" applyNumberFormat="1" applyFont="1" applyFill="1" applyBorder="1" applyAlignment="1">
      <alignment vertical="center" wrapText="1"/>
    </xf>
    <xf numFmtId="0" fontId="14" fillId="3" borderId="6" xfId="6" applyNumberFormat="1" applyFont="1" applyFill="1" applyBorder="1" applyAlignment="1">
      <alignment horizontal="justify" vertical="center" wrapText="1"/>
    </xf>
    <xf numFmtId="0" fontId="14" fillId="3" borderId="6" xfId="6" applyNumberFormat="1" applyFont="1" applyFill="1" applyBorder="1" applyAlignment="1">
      <alignment horizontal="center" vertical="center" wrapText="1"/>
    </xf>
    <xf numFmtId="0" fontId="13" fillId="3" borderId="4" xfId="5" applyNumberFormat="1" applyFont="1" applyFill="1" applyBorder="1" applyAlignment="1">
      <alignment horizontal="left" vertical="center" wrapText="1"/>
    </xf>
    <xf numFmtId="0" fontId="13" fillId="3" borderId="4" xfId="6" applyNumberFormat="1" applyFont="1" applyFill="1" applyBorder="1" applyAlignment="1">
      <alignment horizontal="center" vertical="center" wrapText="1"/>
    </xf>
    <xf numFmtId="14" fontId="13" fillId="3" borderId="4" xfId="5" applyNumberFormat="1" applyFont="1" applyFill="1" applyBorder="1" applyAlignment="1">
      <alignment horizontal="center" vertical="center" wrapText="1"/>
    </xf>
    <xf numFmtId="0" fontId="14" fillId="3" borderId="4" xfId="5" applyFont="1" applyFill="1" applyBorder="1" applyAlignment="1">
      <alignment horizontal="justify" vertical="center" wrapText="1"/>
    </xf>
    <xf numFmtId="0" fontId="9" fillId="3" borderId="0" xfId="5" applyFont="1" applyFill="1"/>
    <xf numFmtId="0" fontId="13" fillId="3" borderId="5" xfId="5" quotePrefix="1" applyNumberFormat="1" applyFont="1" applyFill="1" applyBorder="1" applyAlignment="1">
      <alignment horizontal="center" vertical="center" wrapText="1" shrinkToFit="1"/>
    </xf>
    <xf numFmtId="1" fontId="14" fillId="3" borderId="4" xfId="5" applyNumberFormat="1" applyFont="1" applyFill="1" applyBorder="1" applyAlignment="1">
      <alignment horizontal="justify" vertical="center" wrapText="1" shrinkToFit="1"/>
    </xf>
    <xf numFmtId="1" fontId="14" fillId="3" borderId="5" xfId="5" applyNumberFormat="1" applyFont="1" applyFill="1" applyBorder="1" applyAlignment="1">
      <alignment horizontal="justify" vertical="center" wrapText="1" shrinkToFit="1"/>
    </xf>
    <xf numFmtId="0" fontId="21" fillId="3" borderId="5" xfId="0" applyFont="1" applyFill="1" applyBorder="1" applyAlignment="1">
      <alignment wrapText="1"/>
    </xf>
    <xf numFmtId="0" fontId="6" fillId="3" borderId="5" xfId="5" applyFont="1" applyFill="1" applyBorder="1"/>
    <xf numFmtId="0" fontId="14" fillId="3" borderId="5" xfId="5" applyFont="1" applyFill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4" fontId="14" fillId="3" borderId="6" xfId="6" quotePrefix="1" applyNumberFormat="1" applyFont="1" applyFill="1" applyBorder="1" applyAlignment="1">
      <alignment horizontal="justify" vertical="center" wrapText="1" shrinkToFit="1"/>
    </xf>
    <xf numFmtId="0" fontId="14" fillId="3" borderId="6" xfId="5" applyFont="1" applyFill="1" applyBorder="1" applyAlignment="1">
      <alignment horizontal="justify" vertical="center" wrapText="1"/>
    </xf>
    <xf numFmtId="0" fontId="13" fillId="3" borderId="5" xfId="5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3" borderId="4" xfId="5" applyNumberFormat="1" applyFont="1" applyFill="1" applyBorder="1" applyAlignment="1">
      <alignment horizontal="center" vertical="center"/>
    </xf>
    <xf numFmtId="0" fontId="14" fillId="3" borderId="5" xfId="5" applyNumberFormat="1" applyFont="1" applyFill="1" applyBorder="1" applyAlignment="1">
      <alignment horizontal="center" vertical="center"/>
    </xf>
    <xf numFmtId="0" fontId="13" fillId="3" borderId="5" xfId="5" applyNumberFormat="1" applyFont="1" applyFill="1" applyBorder="1" applyAlignment="1">
      <alignment horizontal="justify" vertical="center"/>
    </xf>
    <xf numFmtId="0" fontId="13" fillId="3" borderId="5" xfId="6" applyNumberFormat="1" applyFont="1" applyFill="1" applyBorder="1" applyAlignment="1">
      <alignment horizontal="center" vertical="center"/>
    </xf>
    <xf numFmtId="0" fontId="13" fillId="3" borderId="6" xfId="5" applyNumberFormat="1" applyFont="1" applyFill="1" applyBorder="1" applyAlignment="1">
      <alignment horizontal="center" vertical="center"/>
    </xf>
    <xf numFmtId="0" fontId="13" fillId="0" borderId="5" xfId="5" applyNumberFormat="1" applyFont="1" applyFill="1" applyBorder="1" applyAlignment="1">
      <alignment horizontal="center" vertical="center"/>
    </xf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5" xfId="5" applyNumberFormat="1" applyFont="1" applyFill="1" applyBorder="1" applyAlignment="1">
      <alignment horizontal="justify" vertical="center" wrapText="1"/>
    </xf>
    <xf numFmtId="0" fontId="13" fillId="0" borderId="5" xfId="5" applyNumberFormat="1" applyFont="1" applyFill="1" applyBorder="1" applyAlignment="1">
      <alignment horizontal="center" vertical="center" wrapText="1" shrinkToFit="1"/>
    </xf>
    <xf numFmtId="1" fontId="13" fillId="0" borderId="5" xfId="5" applyNumberFormat="1" applyFont="1" applyFill="1" applyBorder="1" applyAlignment="1">
      <alignment horizontal="justify" vertical="center" wrapText="1" shrinkToFit="1"/>
    </xf>
    <xf numFmtId="0" fontId="13" fillId="0" borderId="5" xfId="5" applyNumberFormat="1" applyFont="1" applyFill="1" applyBorder="1" applyAlignment="1">
      <alignment horizontal="justify" vertical="center"/>
    </xf>
    <xf numFmtId="0" fontId="13" fillId="0" borderId="5" xfId="5" applyNumberFormat="1" applyFont="1" applyFill="1" applyBorder="1" applyAlignment="1">
      <alignment horizontal="left" vertical="center" wrapText="1"/>
    </xf>
    <xf numFmtId="0" fontId="13" fillId="0" borderId="5" xfId="6" applyNumberFormat="1" applyFont="1" applyFill="1" applyBorder="1" applyAlignment="1">
      <alignment horizontal="center" vertical="center" wrapText="1"/>
    </xf>
    <xf numFmtId="14" fontId="13" fillId="0" borderId="5" xfId="5" applyNumberFormat="1" applyFont="1" applyFill="1" applyBorder="1" applyAlignment="1">
      <alignment horizontal="center" vertical="center" wrapText="1"/>
    </xf>
    <xf numFmtId="4" fontId="14" fillId="0" borderId="5" xfId="6" applyNumberFormat="1" applyFont="1" applyFill="1" applyBorder="1" applyAlignment="1">
      <alignment horizontal="justify" vertical="center" wrapText="1" shrinkToFit="1"/>
    </xf>
    <xf numFmtId="0" fontId="14" fillId="0" borderId="5" xfId="6" applyNumberFormat="1" applyFont="1" applyFill="1" applyBorder="1" applyAlignment="1">
      <alignment horizontal="center" vertical="center" wrapText="1" shrinkToFit="1"/>
    </xf>
    <xf numFmtId="0" fontId="6" fillId="0" borderId="0" xfId="5" applyFont="1" applyFill="1"/>
    <xf numFmtId="0" fontId="13" fillId="0" borderId="5" xfId="6" applyNumberFormat="1" applyFont="1" applyFill="1" applyBorder="1" applyAlignment="1">
      <alignment horizontal="justify" vertical="center" wrapText="1"/>
    </xf>
    <xf numFmtId="0" fontId="6" fillId="0" borderId="5" xfId="5" applyFont="1" applyFill="1" applyBorder="1"/>
    <xf numFmtId="0" fontId="13" fillId="3" borderId="5" xfId="5" applyNumberFormat="1" applyFont="1" applyFill="1" applyBorder="1" applyAlignment="1">
      <alignment horizontal="left" vertical="center" wrapText="1"/>
    </xf>
    <xf numFmtId="0" fontId="13" fillId="2" borderId="5" xfId="6" applyNumberFormat="1" applyFont="1" applyFill="1" applyBorder="1" applyAlignment="1">
      <alignment horizontal="center" vertical="center" wrapText="1"/>
    </xf>
    <xf numFmtId="0" fontId="13" fillId="3" borderId="5" xfId="5" applyNumberFormat="1" applyFont="1" applyFill="1" applyBorder="1" applyAlignment="1">
      <alignment horizontal="left" vertical="center" wrapText="1"/>
    </xf>
    <xf numFmtId="0" fontId="6" fillId="0" borderId="0" xfId="6" applyFont="1"/>
    <xf numFmtId="4" fontId="6" fillId="0" borderId="0" xfId="6" applyNumberFormat="1" applyFont="1"/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vertical="top" wrapText="1" shrinkToFit="1"/>
    </xf>
    <xf numFmtId="4" fontId="6" fillId="0" borderId="0" xfId="6" applyNumberFormat="1" applyFont="1" applyAlignment="1">
      <alignment horizontal="center" vertical="center"/>
    </xf>
    <xf numFmtId="4" fontId="6" fillId="0" borderId="0" xfId="6" applyNumberFormat="1" applyFont="1" applyAlignment="1">
      <alignment vertical="center"/>
    </xf>
    <xf numFmtId="0" fontId="6" fillId="0" borderId="0" xfId="6" applyFont="1" applyAlignment="1">
      <alignment horizontal="right" vertical="top" wrapText="1" shrinkToFit="1"/>
    </xf>
    <xf numFmtId="4" fontId="6" fillId="3" borderId="0" xfId="6" applyNumberFormat="1" applyFont="1" applyFill="1"/>
    <xf numFmtId="0" fontId="6" fillId="3" borderId="0" xfId="6" applyFont="1" applyFill="1" applyAlignment="1">
      <alignment horizontal="center" vertical="center"/>
    </xf>
    <xf numFmtId="0" fontId="6" fillId="3" borderId="0" xfId="6" applyFont="1" applyFill="1" applyAlignment="1">
      <alignment vertical="top" wrapText="1" shrinkToFit="1"/>
    </xf>
    <xf numFmtId="4" fontId="6" fillId="3" borderId="0" xfId="6" applyNumberFormat="1" applyFont="1" applyFill="1" applyAlignment="1">
      <alignment horizontal="center" vertical="center"/>
    </xf>
    <xf numFmtId="4" fontId="6" fillId="3" borderId="0" xfId="6" applyNumberFormat="1" applyFont="1" applyFill="1" applyAlignment="1">
      <alignment vertical="center"/>
    </xf>
    <xf numFmtId="0" fontId="6" fillId="3" borderId="0" xfId="6" applyFont="1" applyFill="1" applyAlignment="1">
      <alignment horizontal="right" vertical="top" wrapText="1" shrinkToFit="1"/>
    </xf>
    <xf numFmtId="0" fontId="6" fillId="3" borderId="0" xfId="6" applyFont="1" applyFill="1" applyAlignment="1">
      <alignment vertical="center"/>
    </xf>
    <xf numFmtId="0" fontId="6" fillId="3" borderId="0" xfId="6" applyFont="1" applyFill="1" applyBorder="1"/>
    <xf numFmtId="0" fontId="14" fillId="3" borderId="0" xfId="6" applyFont="1" applyFill="1"/>
    <xf numFmtId="0" fontId="14" fillId="3" borderId="0" xfId="6" applyFont="1" applyFill="1" applyAlignment="1">
      <alignment horizontal="center" vertical="center"/>
    </xf>
    <xf numFmtId="0" fontId="14" fillId="3" borderId="0" xfId="6" applyFont="1" applyFill="1" applyAlignment="1">
      <alignment vertical="center"/>
    </xf>
    <xf numFmtId="1" fontId="13" fillId="3" borderId="7" xfId="6" applyNumberFormat="1" applyFont="1" applyFill="1" applyBorder="1" applyAlignment="1">
      <alignment horizontal="justify" vertical="center" wrapText="1" shrinkToFit="1"/>
    </xf>
    <xf numFmtId="0" fontId="13" fillId="3" borderId="0" xfId="6" applyNumberFormat="1" applyFont="1" applyFill="1" applyBorder="1" applyAlignment="1">
      <alignment horizontal="center" vertical="center" wrapText="1" shrinkToFit="1"/>
    </xf>
    <xf numFmtId="1" fontId="13" fillId="3" borderId="8" xfId="6" applyNumberFormat="1" applyFont="1" applyFill="1" applyBorder="1" applyAlignment="1">
      <alignment horizontal="justify" vertical="center" wrapText="1" shrinkToFit="1"/>
    </xf>
    <xf numFmtId="1" fontId="13" fillId="3" borderId="9" xfId="6" applyNumberFormat="1" applyFont="1" applyFill="1" applyBorder="1" applyAlignment="1">
      <alignment horizontal="justify" vertical="center" wrapText="1" shrinkToFit="1"/>
    </xf>
    <xf numFmtId="0" fontId="13" fillId="3" borderId="6" xfId="6" applyNumberFormat="1" applyFont="1" applyFill="1" applyBorder="1" applyAlignment="1">
      <alignment horizontal="justify" vertical="center" wrapText="1" shrinkToFit="1"/>
    </xf>
    <xf numFmtId="0" fontId="2" fillId="3" borderId="6" xfId="3" applyNumberFormat="1" applyFont="1" applyFill="1" applyBorder="1" applyAlignment="1" applyProtection="1">
      <alignment horizontal="justify" vertical="center" wrapText="1" shrinkToFit="1"/>
    </xf>
    <xf numFmtId="0" fontId="13" fillId="3" borderId="6" xfId="6" applyNumberFormat="1" applyFont="1" applyFill="1" applyBorder="1" applyAlignment="1">
      <alignment horizontal="justify" vertical="center" wrapText="1"/>
    </xf>
    <xf numFmtId="14" fontId="13" fillId="3" borderId="6" xfId="6" applyNumberFormat="1" applyFont="1" applyFill="1" applyBorder="1" applyAlignment="1">
      <alignment horizontal="justify" vertical="center" wrapText="1"/>
    </xf>
    <xf numFmtId="0" fontId="14" fillId="3" borderId="6" xfId="6" applyFont="1" applyFill="1" applyBorder="1" applyAlignment="1">
      <alignment horizontal="justify" vertical="center" wrapText="1" shrinkToFit="1"/>
    </xf>
    <xf numFmtId="0" fontId="13" fillId="3" borderId="6" xfId="6" applyNumberFormat="1" applyFont="1" applyFill="1" applyBorder="1" applyAlignment="1">
      <alignment horizontal="center" vertical="center"/>
    </xf>
    <xf numFmtId="0" fontId="13" fillId="3" borderId="6" xfId="6" applyNumberFormat="1" applyFont="1" applyFill="1" applyBorder="1" applyAlignment="1">
      <alignment vertical="center"/>
    </xf>
    <xf numFmtId="1" fontId="13" fillId="3" borderId="6" xfId="6" applyNumberFormat="1" applyFont="1" applyFill="1" applyBorder="1" applyAlignment="1">
      <alignment horizontal="justify" vertical="center" wrapText="1" shrinkToFit="1"/>
    </xf>
    <xf numFmtId="0" fontId="13" fillId="3" borderId="6" xfId="6" applyNumberFormat="1" applyFont="1" applyFill="1" applyBorder="1" applyAlignment="1">
      <alignment horizontal="center" vertical="center" wrapText="1" shrinkToFit="1"/>
    </xf>
    <xf numFmtId="0" fontId="8" fillId="3" borderId="5" xfId="3" applyFont="1" applyFill="1" applyBorder="1" applyAlignment="1" applyProtection="1">
      <alignment horizontal="justify" vertical="center" wrapText="1"/>
    </xf>
    <xf numFmtId="49" fontId="14" fillId="3" borderId="5" xfId="6" applyNumberFormat="1" applyFont="1" applyFill="1" applyBorder="1" applyAlignment="1">
      <alignment horizontal="justify" vertical="center" wrapText="1"/>
    </xf>
    <xf numFmtId="4" fontId="14" fillId="3" borderId="5" xfId="6" applyNumberFormat="1" applyFont="1" applyFill="1" applyBorder="1" applyAlignment="1">
      <alignment horizontal="justify" vertical="center" wrapText="1"/>
    </xf>
    <xf numFmtId="4" fontId="14" fillId="3" borderId="5" xfId="6" applyNumberFormat="1" applyFont="1" applyFill="1" applyBorder="1" applyAlignment="1">
      <alignment horizontal="center" vertical="center"/>
    </xf>
    <xf numFmtId="0" fontId="13" fillId="3" borderId="5" xfId="6" applyNumberFormat="1" applyFont="1" applyFill="1" applyBorder="1" applyAlignment="1">
      <alignment vertical="center"/>
    </xf>
    <xf numFmtId="1" fontId="13" fillId="3" borderId="5" xfId="6" applyNumberFormat="1" applyFont="1" applyFill="1" applyBorder="1" applyAlignment="1">
      <alignment horizontal="justify" vertical="center" wrapText="1" shrinkToFit="1"/>
    </xf>
    <xf numFmtId="0" fontId="2" fillId="3" borderId="5" xfId="3" applyNumberFormat="1" applyFont="1" applyFill="1" applyBorder="1" applyAlignment="1" applyProtection="1">
      <alignment horizontal="justify" vertical="center" wrapText="1" shrinkToFit="1"/>
    </xf>
    <xf numFmtId="0" fontId="14" fillId="3" borderId="5" xfId="6" applyFont="1" applyFill="1" applyBorder="1" applyAlignment="1">
      <alignment horizontal="justify" vertical="center" wrapText="1" shrinkToFit="1"/>
    </xf>
    <xf numFmtId="0" fontId="14" fillId="6" borderId="0" xfId="6" applyFont="1" applyFill="1"/>
    <xf numFmtId="1" fontId="13" fillId="6" borderId="5" xfId="6" applyNumberFormat="1" applyFont="1" applyFill="1" applyBorder="1" applyAlignment="1">
      <alignment horizontal="justify" vertical="center" wrapText="1" shrinkToFit="1"/>
    </xf>
    <xf numFmtId="13" fontId="13" fillId="3" borderId="5" xfId="6" applyNumberFormat="1" applyFont="1" applyFill="1" applyBorder="1" applyAlignment="1">
      <alignment horizontal="justify" vertical="center" wrapText="1"/>
    </xf>
    <xf numFmtId="1" fontId="22" fillId="3" borderId="5" xfId="6" applyNumberFormat="1" applyFont="1" applyFill="1" applyBorder="1" applyAlignment="1">
      <alignment horizontal="justify" vertical="center" wrapText="1" shrinkToFit="1"/>
    </xf>
    <xf numFmtId="0" fontId="13" fillId="3" borderId="8" xfId="6" applyNumberFormat="1" applyFont="1" applyFill="1" applyBorder="1" applyAlignment="1">
      <alignment horizontal="justify" vertical="center" wrapText="1" shrinkToFit="1"/>
    </xf>
    <xf numFmtId="0" fontId="14" fillId="3" borderId="5" xfId="6" applyFont="1" applyFill="1" applyBorder="1"/>
    <xf numFmtId="0" fontId="14" fillId="2" borderId="0" xfId="6" applyFont="1" applyFill="1"/>
    <xf numFmtId="1" fontId="13" fillId="2" borderId="5" xfId="6" applyNumberFormat="1" applyFont="1" applyFill="1" applyBorder="1" applyAlignment="1">
      <alignment horizontal="justify" vertical="center" wrapText="1" shrinkToFit="1"/>
    </xf>
    <xf numFmtId="0" fontId="14" fillId="3" borderId="5" xfId="6" applyNumberFormat="1" applyFont="1" applyFill="1" applyBorder="1" applyAlignment="1">
      <alignment horizontal="center" vertical="center"/>
    </xf>
    <xf numFmtId="14" fontId="14" fillId="3" borderId="5" xfId="6" applyNumberFormat="1" applyFont="1" applyFill="1" applyBorder="1" applyAlignment="1">
      <alignment horizontal="justify" vertical="center" wrapText="1"/>
    </xf>
    <xf numFmtId="0" fontId="13" fillId="2" borderId="5" xfId="6" applyNumberFormat="1" applyFont="1" applyFill="1" applyBorder="1" applyAlignment="1">
      <alignment horizontal="justify" vertical="center" wrapText="1" shrinkToFit="1"/>
    </xf>
    <xf numFmtId="0" fontId="2" fillId="2" borderId="5" xfId="3" applyNumberFormat="1" applyFont="1" applyFill="1" applyBorder="1" applyAlignment="1" applyProtection="1">
      <alignment horizontal="justify" vertical="center" wrapText="1" shrinkToFit="1"/>
    </xf>
    <xf numFmtId="0" fontId="13" fillId="2" borderId="5" xfId="6" applyNumberFormat="1" applyFont="1" applyFill="1" applyBorder="1" applyAlignment="1">
      <alignment horizontal="justify" vertical="center" wrapText="1"/>
    </xf>
    <xf numFmtId="14" fontId="13" fillId="2" borderId="5" xfId="6" applyNumberFormat="1" applyFont="1" applyFill="1" applyBorder="1" applyAlignment="1">
      <alignment horizontal="justify" vertical="center" wrapText="1"/>
    </xf>
    <xf numFmtId="0" fontId="13" fillId="2" borderId="5" xfId="6" applyNumberFormat="1" applyFont="1" applyFill="1" applyBorder="1" applyAlignment="1">
      <alignment horizontal="justify" vertical="top" wrapText="1"/>
    </xf>
    <xf numFmtId="0" fontId="14" fillId="2" borderId="5" xfId="6" applyFont="1" applyFill="1" applyBorder="1" applyAlignment="1">
      <alignment horizontal="justify" vertical="center" wrapText="1" shrinkToFit="1"/>
    </xf>
    <xf numFmtId="0" fontId="13" fillId="2" borderId="5" xfId="6" applyNumberFormat="1" applyFont="1" applyFill="1" applyBorder="1" applyAlignment="1">
      <alignment horizontal="center" vertical="center"/>
    </xf>
    <xf numFmtId="0" fontId="13" fillId="2" borderId="5" xfId="6" applyNumberFormat="1" applyFont="1" applyFill="1" applyBorder="1" applyAlignment="1">
      <alignment vertical="center"/>
    </xf>
    <xf numFmtId="0" fontId="1" fillId="3" borderId="5" xfId="3" applyNumberFormat="1" applyFont="1" applyFill="1" applyBorder="1" applyAlignment="1" applyProtection="1">
      <alignment horizontal="justify" vertical="center" wrapText="1" shrinkToFit="1"/>
    </xf>
    <xf numFmtId="0" fontId="20" fillId="3" borderId="5" xfId="6" applyFont="1" applyFill="1" applyBorder="1" applyAlignment="1">
      <alignment horizontal="justify" vertical="center" wrapText="1" shrinkToFit="1"/>
    </xf>
    <xf numFmtId="14" fontId="24" fillId="3" borderId="5" xfId="6" applyNumberFormat="1" applyFont="1" applyFill="1" applyBorder="1" applyAlignment="1">
      <alignment horizontal="justify" vertical="center" wrapText="1"/>
    </xf>
    <xf numFmtId="0" fontId="2" fillId="3" borderId="5" xfId="3" applyFont="1" applyFill="1" applyBorder="1" applyAlignment="1" applyProtection="1">
      <alignment horizontal="justify" vertical="center" wrapText="1"/>
    </xf>
    <xf numFmtId="0" fontId="25" fillId="3" borderId="5" xfId="6" applyNumberFormat="1" applyFont="1" applyFill="1" applyBorder="1" applyAlignment="1">
      <alignment horizontal="justify" vertical="center" wrapText="1" shrinkToFit="1"/>
    </xf>
    <xf numFmtId="0" fontId="14" fillId="3" borderId="5" xfId="6" applyFont="1" applyFill="1" applyBorder="1" applyAlignment="1">
      <alignment horizontal="center" vertical="center"/>
    </xf>
    <xf numFmtId="14" fontId="8" fillId="3" borderId="5" xfId="3" applyNumberFormat="1" applyFont="1" applyFill="1" applyBorder="1" applyAlignment="1" applyProtection="1">
      <alignment horizontal="justify" vertical="center" wrapText="1"/>
    </xf>
    <xf numFmtId="1" fontId="13" fillId="3" borderId="5" xfId="6" applyNumberFormat="1" applyFont="1" applyFill="1" applyBorder="1" applyAlignment="1">
      <alignment horizontal="center" vertical="center" shrinkToFit="1"/>
    </xf>
    <xf numFmtId="14" fontId="2" fillId="3" borderId="5" xfId="3" applyNumberFormat="1" applyFont="1" applyFill="1" applyBorder="1" applyAlignment="1" applyProtection="1">
      <alignment horizontal="justify" vertical="center" wrapText="1"/>
    </xf>
    <xf numFmtId="0" fontId="8" fillId="2" borderId="5" xfId="3" applyNumberFormat="1" applyFont="1" applyFill="1" applyBorder="1" applyAlignment="1" applyProtection="1">
      <alignment horizontal="justify" vertical="center" wrapText="1" shrinkToFit="1"/>
    </xf>
    <xf numFmtId="4" fontId="13" fillId="2" borderId="5" xfId="6" applyNumberFormat="1" applyFont="1" applyFill="1" applyBorder="1" applyAlignment="1">
      <alignment horizontal="justify" vertical="center" wrapText="1" shrinkToFit="1"/>
    </xf>
    <xf numFmtId="1" fontId="13" fillId="7" borderId="5" xfId="6" applyNumberFormat="1" applyFont="1" applyFill="1" applyBorder="1" applyAlignment="1">
      <alignment horizontal="justify" vertical="center" wrapText="1" shrinkToFit="1"/>
    </xf>
    <xf numFmtId="14" fontId="13" fillId="3" borderId="5" xfId="6" applyNumberFormat="1" applyFont="1" applyFill="1" applyBorder="1" applyAlignment="1">
      <alignment horizontal="center" vertical="center"/>
    </xf>
    <xf numFmtId="0" fontId="14" fillId="7" borderId="0" xfId="6" applyFont="1" applyFill="1"/>
    <xf numFmtId="0" fontId="21" fillId="0" borderId="5" xfId="6" applyFont="1" applyBorder="1" applyAlignment="1">
      <alignment horizontal="justify" vertical="center" wrapText="1"/>
    </xf>
    <xf numFmtId="0" fontId="15" fillId="3" borderId="0" xfId="6" applyFont="1" applyFill="1"/>
    <xf numFmtId="0" fontId="14" fillId="0" borderId="0" xfId="6" applyFont="1" applyFill="1"/>
    <xf numFmtId="0" fontId="13" fillId="0" borderId="5" xfId="6" applyNumberFormat="1" applyFont="1" applyFill="1" applyBorder="1" applyAlignment="1">
      <alignment horizontal="justify" vertical="center" wrapText="1" shrinkToFit="1"/>
    </xf>
    <xf numFmtId="4" fontId="13" fillId="0" borderId="5" xfId="6" applyNumberFormat="1" applyFont="1" applyFill="1" applyBorder="1" applyAlignment="1">
      <alignment horizontal="justify" vertical="center" wrapText="1" shrinkToFit="1"/>
    </xf>
    <xf numFmtId="14" fontId="13" fillId="0" borderId="5" xfId="6" quotePrefix="1" applyNumberFormat="1" applyFont="1" applyFill="1" applyBorder="1" applyAlignment="1">
      <alignment horizontal="justify" vertical="center" wrapText="1"/>
    </xf>
    <xf numFmtId="14" fontId="13" fillId="0" borderId="5" xfId="6" applyNumberFormat="1" applyFont="1" applyFill="1" applyBorder="1" applyAlignment="1">
      <alignment horizontal="justify" vertical="center" wrapText="1"/>
    </xf>
    <xf numFmtId="0" fontId="14" fillId="0" borderId="5" xfId="6" applyFont="1" applyFill="1" applyBorder="1" applyAlignment="1">
      <alignment horizontal="justify" vertical="center" wrapText="1"/>
    </xf>
    <xf numFmtId="0" fontId="13" fillId="0" borderId="5" xfId="6" applyNumberFormat="1" applyFont="1" applyFill="1" applyBorder="1" applyAlignment="1">
      <alignment horizontal="center" vertical="center"/>
    </xf>
    <xf numFmtId="0" fontId="13" fillId="0" borderId="5" xfId="6" applyNumberFormat="1" applyFont="1" applyFill="1" applyBorder="1" applyAlignment="1">
      <alignment vertical="center"/>
    </xf>
    <xf numFmtId="1" fontId="22" fillId="0" borderId="5" xfId="6" applyNumberFormat="1" applyFont="1" applyFill="1" applyBorder="1" applyAlignment="1">
      <alignment horizontal="justify" vertical="center" wrapText="1" shrinkToFit="1"/>
    </xf>
    <xf numFmtId="0" fontId="13" fillId="0" borderId="5" xfId="6" applyNumberFormat="1" applyFont="1" applyFill="1" applyBorder="1" applyAlignment="1">
      <alignment horizontal="center" vertical="center" wrapText="1" shrinkToFit="1"/>
    </xf>
    <xf numFmtId="14" fontId="2" fillId="0" borderId="5" xfId="3" applyNumberFormat="1" applyFont="1" applyFill="1" applyBorder="1" applyAlignment="1" applyProtection="1">
      <alignment horizontal="justify" vertical="center" wrapText="1"/>
    </xf>
    <xf numFmtId="0" fontId="13" fillId="3" borderId="4" xfId="6" applyNumberFormat="1" applyFont="1" applyFill="1" applyBorder="1" applyAlignment="1">
      <alignment horizontal="justify" vertical="center" wrapText="1" shrinkToFit="1"/>
    </xf>
    <xf numFmtId="4" fontId="13" fillId="3" borderId="4" xfId="6" applyNumberFormat="1" applyFont="1" applyFill="1" applyBorder="1" applyAlignment="1">
      <alignment horizontal="justify" vertical="center" wrapText="1" shrinkToFit="1"/>
    </xf>
    <xf numFmtId="14" fontId="13" fillId="3" borderId="4" xfId="6" applyNumberFormat="1" applyFont="1" applyFill="1" applyBorder="1" applyAlignment="1">
      <alignment horizontal="justify" vertical="center" wrapText="1"/>
    </xf>
    <xf numFmtId="0" fontId="13" fillId="3" borderId="4" xfId="6" applyNumberFormat="1" applyFont="1" applyFill="1" applyBorder="1" applyAlignment="1">
      <alignment horizontal="center" vertical="center"/>
    </xf>
    <xf numFmtId="0" fontId="13" fillId="3" borderId="4" xfId="6" applyNumberFormat="1" applyFont="1" applyFill="1" applyBorder="1" applyAlignment="1">
      <alignment vertical="center"/>
    </xf>
    <xf numFmtId="1" fontId="22" fillId="3" borderId="4" xfId="6" applyNumberFormat="1" applyFont="1" applyFill="1" applyBorder="1" applyAlignment="1">
      <alignment horizontal="justify" vertical="center" wrapText="1" shrinkToFit="1"/>
    </xf>
    <xf numFmtId="0" fontId="13" fillId="3" borderId="4" xfId="6" applyNumberFormat="1" applyFont="1" applyFill="1" applyBorder="1" applyAlignment="1">
      <alignment horizontal="center" vertical="center" wrapText="1" shrinkToFit="1"/>
    </xf>
    <xf numFmtId="0" fontId="5" fillId="3" borderId="0" xfId="6" applyFont="1" applyFill="1"/>
    <xf numFmtId="0" fontId="11" fillId="5" borderId="1" xfId="6" applyFont="1" applyFill="1" applyBorder="1" applyAlignment="1">
      <alignment horizontal="center" vertical="center" wrapText="1"/>
    </xf>
    <xf numFmtId="0" fontId="11" fillId="5" borderId="3" xfId="6" applyFont="1" applyFill="1" applyBorder="1" applyAlignment="1">
      <alignment horizontal="center" vertical="center" wrapText="1"/>
    </xf>
    <xf numFmtId="0" fontId="11" fillId="5" borderId="0" xfId="6" applyFont="1" applyFill="1" applyBorder="1" applyAlignment="1">
      <alignment horizontal="center" vertical="center" wrapText="1"/>
    </xf>
    <xf numFmtId="0" fontId="11" fillId="5" borderId="2" xfId="6" applyFont="1" applyFill="1" applyBorder="1" applyAlignment="1">
      <alignment horizontal="center" vertical="center" wrapText="1"/>
    </xf>
    <xf numFmtId="0" fontId="11" fillId="5" borderId="3" xfId="6" applyFont="1" applyFill="1" applyBorder="1" applyAlignment="1">
      <alignment horizontal="justify" vertical="center" wrapText="1"/>
    </xf>
    <xf numFmtId="0" fontId="11" fillId="4" borderId="3" xfId="6" applyNumberFormat="1" applyFont="1" applyFill="1" applyBorder="1" applyAlignment="1">
      <alignment horizontal="center" vertical="center" wrapText="1"/>
    </xf>
    <xf numFmtId="0" fontId="11" fillId="5" borderId="3" xfId="6" applyFont="1" applyFill="1" applyBorder="1" applyAlignment="1">
      <alignment horizontal="center" vertical="center"/>
    </xf>
    <xf numFmtId="0" fontId="12" fillId="0" borderId="0" xfId="6" applyFont="1"/>
    <xf numFmtId="0" fontId="14" fillId="0" borderId="0" xfId="6" applyFont="1"/>
    <xf numFmtId="0" fontId="12" fillId="0" borderId="0" xfId="6" applyNumberFormat="1" applyFont="1" applyAlignment="1">
      <alignment horizontal="center"/>
    </xf>
    <xf numFmtId="4" fontId="12" fillId="0" borderId="0" xfId="6" applyNumberFormat="1" applyFont="1" applyAlignment="1">
      <alignment horizontal="center"/>
    </xf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vertical="top" wrapText="1" shrinkToFit="1"/>
    </xf>
    <xf numFmtId="4" fontId="12" fillId="0" borderId="0" xfId="6" applyNumberFormat="1" applyFont="1"/>
    <xf numFmtId="0" fontId="12" fillId="3" borderId="0" xfId="6" applyFont="1" applyFill="1"/>
    <xf numFmtId="0" fontId="12" fillId="3" borderId="0" xfId="6" applyNumberFormat="1" applyFont="1" applyFill="1" applyAlignment="1">
      <alignment horizontal="center"/>
    </xf>
    <xf numFmtId="4" fontId="12" fillId="3" borderId="0" xfId="6" applyNumberFormat="1" applyFont="1" applyFill="1" applyAlignment="1">
      <alignment horizontal="center"/>
    </xf>
    <xf numFmtId="0" fontId="12" fillId="3" borderId="0" xfId="6" applyFont="1" applyFill="1" applyAlignment="1">
      <alignment horizontal="center" vertical="center"/>
    </xf>
    <xf numFmtId="0" fontId="12" fillId="3" borderId="0" xfId="6" applyFont="1" applyFill="1" applyAlignment="1">
      <alignment horizontal="center"/>
    </xf>
    <xf numFmtId="0" fontId="12" fillId="3" borderId="0" xfId="6" applyFont="1" applyFill="1" applyAlignment="1">
      <alignment vertical="top" wrapText="1" shrinkToFit="1"/>
    </xf>
    <xf numFmtId="4" fontId="12" fillId="3" borderId="0" xfId="6" applyNumberFormat="1" applyFont="1" applyFill="1"/>
    <xf numFmtId="0" fontId="12" fillId="0" borderId="0" xfId="6" applyFont="1" applyFill="1"/>
    <xf numFmtId="0" fontId="12" fillId="0" borderId="0" xfId="6" applyNumberFormat="1" applyFont="1" applyFill="1" applyAlignment="1">
      <alignment horizontal="center"/>
    </xf>
    <xf numFmtId="4" fontId="12" fillId="0" borderId="0" xfId="6" applyNumberFormat="1" applyFont="1" applyFill="1" applyAlignment="1">
      <alignment horizontal="center"/>
    </xf>
    <xf numFmtId="0" fontId="12" fillId="0" borderId="0" xfId="6" applyFont="1" applyFill="1" applyAlignment="1">
      <alignment horizontal="center" vertical="center"/>
    </xf>
    <xf numFmtId="0" fontId="12" fillId="0" borderId="0" xfId="6" applyFont="1" applyFill="1" applyAlignment="1">
      <alignment horizontal="center"/>
    </xf>
    <xf numFmtId="0" fontId="12" fillId="0" borderId="0" xfId="6" applyFont="1" applyFill="1" applyAlignment="1">
      <alignment vertical="top" wrapText="1" shrinkToFit="1"/>
    </xf>
    <xf numFmtId="4" fontId="12" fillId="0" borderId="0" xfId="6" applyNumberFormat="1" applyFont="1" applyFill="1"/>
    <xf numFmtId="0" fontId="13" fillId="0" borderId="6" xfId="6" applyNumberFormat="1" applyFont="1" applyFill="1" applyBorder="1" applyAlignment="1">
      <alignment horizontal="justify" vertical="center" wrapText="1" shrinkToFit="1"/>
    </xf>
    <xf numFmtId="0" fontId="14" fillId="0" borderId="6" xfId="3" applyNumberFormat="1" applyFont="1" applyFill="1" applyBorder="1" applyAlignment="1" applyProtection="1">
      <alignment horizontal="justify" vertical="center" wrapText="1" shrinkToFit="1"/>
    </xf>
    <xf numFmtId="0" fontId="13" fillId="0" borderId="6" xfId="6" applyNumberFormat="1" applyFont="1" applyFill="1" applyBorder="1" applyAlignment="1">
      <alignment horizontal="justify" vertical="center" wrapText="1"/>
    </xf>
    <xf numFmtId="0" fontId="13" fillId="0" borderId="6" xfId="6" applyNumberFormat="1" applyFont="1" applyFill="1" applyBorder="1" applyAlignment="1">
      <alignment horizontal="center" vertical="center" wrapText="1"/>
    </xf>
    <xf numFmtId="14" fontId="13" fillId="0" borderId="6" xfId="6" applyNumberFormat="1" applyFont="1" applyFill="1" applyBorder="1" applyAlignment="1">
      <alignment horizontal="center" vertical="center" wrapText="1"/>
    </xf>
    <xf numFmtId="0" fontId="14" fillId="0" borderId="6" xfId="6" applyFont="1" applyFill="1" applyBorder="1" applyAlignment="1">
      <alignment horizontal="justify" vertical="center" wrapText="1" shrinkToFit="1"/>
    </xf>
    <xf numFmtId="0" fontId="13" fillId="0" borderId="6" xfId="6" applyNumberFormat="1" applyFont="1" applyFill="1" applyBorder="1" applyAlignment="1">
      <alignment horizontal="center" vertical="center" wrapText="1" shrinkToFit="1"/>
    </xf>
    <xf numFmtId="0" fontId="14" fillId="0" borderId="5" xfId="3" applyFont="1" applyFill="1" applyBorder="1" applyAlignment="1" applyProtection="1">
      <alignment horizontal="justify" vertical="center" wrapText="1"/>
    </xf>
    <xf numFmtId="0" fontId="14" fillId="0" borderId="5" xfId="6" applyNumberFormat="1" applyFont="1" applyFill="1" applyBorder="1" applyAlignment="1">
      <alignment horizontal="center" vertical="center" wrapText="1"/>
    </xf>
    <xf numFmtId="49" fontId="14" fillId="0" borderId="5" xfId="6" applyNumberFormat="1" applyFont="1" applyFill="1" applyBorder="1" applyAlignment="1">
      <alignment horizontal="center" vertical="center" wrapText="1"/>
    </xf>
    <xf numFmtId="4" fontId="14" fillId="0" borderId="5" xfId="6" applyNumberFormat="1" applyFont="1" applyFill="1" applyBorder="1" applyAlignment="1">
      <alignment horizontal="center" vertical="center" wrapText="1"/>
    </xf>
    <xf numFmtId="0" fontId="14" fillId="0" borderId="5" xfId="6" applyFont="1" applyFill="1" applyBorder="1" applyAlignment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justify" vertical="center" wrapText="1" shrinkToFit="1"/>
    </xf>
    <xf numFmtId="14" fontId="13" fillId="0" borderId="5" xfId="6" applyNumberFormat="1" applyFont="1" applyFill="1" applyBorder="1" applyAlignment="1">
      <alignment horizontal="center" vertical="center" wrapText="1"/>
    </xf>
    <xf numFmtId="13" fontId="13" fillId="0" borderId="5" xfId="6" applyNumberFormat="1" applyFont="1" applyFill="1" applyBorder="1" applyAlignment="1">
      <alignment horizontal="center" vertical="center" wrapText="1"/>
    </xf>
    <xf numFmtId="0" fontId="14" fillId="0" borderId="5" xfId="6" applyFont="1" applyFill="1" applyBorder="1"/>
    <xf numFmtId="0" fontId="2" fillId="0" borderId="5" xfId="3" applyNumberFormat="1" applyFont="1" applyFill="1" applyBorder="1" applyAlignment="1" applyProtection="1">
      <alignment horizontal="justify" vertical="center" wrapText="1" shrinkToFit="1"/>
    </xf>
    <xf numFmtId="0" fontId="14" fillId="0" borderId="5" xfId="6" applyNumberFormat="1" applyFont="1" applyFill="1" applyBorder="1" applyAlignment="1">
      <alignment horizontal="justify" vertical="center" wrapText="1" shrinkToFit="1"/>
    </xf>
    <xf numFmtId="0" fontId="14" fillId="0" borderId="5" xfId="6" applyNumberFormat="1" applyFont="1" applyFill="1" applyBorder="1" applyAlignment="1">
      <alignment horizontal="justify" vertical="center" wrapText="1"/>
    </xf>
    <xf numFmtId="0" fontId="13" fillId="0" borderId="5" xfId="6" quotePrefix="1" applyNumberFormat="1" applyFont="1" applyFill="1" applyBorder="1" applyAlignment="1">
      <alignment horizontal="center" vertical="center" wrapText="1"/>
    </xf>
    <xf numFmtId="0" fontId="14" fillId="0" borderId="5" xfId="6" applyFont="1" applyFill="1" applyBorder="1" applyAlignment="1">
      <alignment horizontal="justify" vertical="center" wrapText="1" shrinkToFit="1"/>
    </xf>
    <xf numFmtId="14" fontId="14" fillId="0" borderId="5" xfId="6" applyNumberFormat="1" applyFont="1" applyFill="1" applyBorder="1" applyAlignment="1">
      <alignment horizontal="justify" vertical="center" wrapText="1"/>
    </xf>
    <xf numFmtId="4" fontId="14" fillId="0" borderId="5" xfId="6" quotePrefix="1" applyNumberFormat="1" applyFont="1" applyFill="1" applyBorder="1" applyAlignment="1">
      <alignment horizontal="justify" vertical="center" wrapText="1" shrinkToFit="1"/>
    </xf>
    <xf numFmtId="0" fontId="13" fillId="0" borderId="5" xfId="6" applyNumberFormat="1" applyFont="1" applyFill="1" applyBorder="1" applyAlignment="1">
      <alignment horizontal="left" vertical="center" wrapText="1"/>
    </xf>
    <xf numFmtId="0" fontId="20" fillId="0" borderId="5" xfId="6" applyFont="1" applyFill="1" applyBorder="1" applyAlignment="1">
      <alignment horizontal="justify" vertical="center" wrapText="1" shrinkToFit="1"/>
    </xf>
    <xf numFmtId="14" fontId="14" fillId="0" borderId="5" xfId="6" applyNumberFormat="1" applyFont="1" applyFill="1" applyBorder="1" applyAlignment="1">
      <alignment horizontal="center" vertical="center" wrapText="1"/>
    </xf>
    <xf numFmtId="49" fontId="14" fillId="0" borderId="5" xfId="6" applyNumberFormat="1" applyFont="1" applyFill="1" applyBorder="1" applyAlignment="1">
      <alignment horizontal="left" vertical="center" wrapText="1"/>
    </xf>
    <xf numFmtId="49" fontId="14" fillId="0" borderId="5" xfId="6" applyNumberFormat="1" applyFont="1" applyFill="1" applyBorder="1" applyAlignment="1">
      <alignment horizontal="justify" vertical="center" wrapText="1"/>
    </xf>
    <xf numFmtId="14" fontId="14" fillId="0" borderId="5" xfId="3" applyNumberFormat="1" applyFont="1" applyFill="1" applyBorder="1" applyAlignment="1" applyProtection="1">
      <alignment horizontal="justify" vertical="center" wrapText="1"/>
    </xf>
    <xf numFmtId="1" fontId="13" fillId="0" borderId="5" xfId="6" applyNumberFormat="1" applyFont="1" applyFill="1" applyBorder="1" applyAlignment="1">
      <alignment horizontal="center" vertical="center" wrapText="1" shrinkToFit="1"/>
    </xf>
    <xf numFmtId="0" fontId="2" fillId="0" borderId="5" xfId="3" applyNumberFormat="1" applyFill="1" applyBorder="1" applyAlignment="1" applyProtection="1">
      <alignment horizontal="justify" vertical="center" wrapText="1" shrinkToFit="1"/>
    </xf>
    <xf numFmtId="0" fontId="8" fillId="0" borderId="5" xfId="3" applyNumberFormat="1" applyFont="1" applyFill="1" applyBorder="1" applyAlignment="1" applyProtection="1">
      <alignment horizontal="justify" vertical="center" wrapText="1" shrinkToFit="1"/>
    </xf>
    <xf numFmtId="0" fontId="23" fillId="0" borderId="5" xfId="3" applyNumberFormat="1" applyFont="1" applyFill="1" applyBorder="1" applyAlignment="1" applyProtection="1">
      <alignment horizontal="justify" vertical="center" wrapText="1" shrinkToFit="1"/>
    </xf>
    <xf numFmtId="0" fontId="14" fillId="0" borderId="5" xfId="6" applyFont="1" applyFill="1" applyBorder="1" applyAlignment="1">
      <alignment vertical="center"/>
    </xf>
    <xf numFmtId="0" fontId="21" fillId="0" borderId="5" xfId="6" applyFont="1" applyFill="1" applyBorder="1" applyAlignment="1">
      <alignment horizontal="center" vertical="center" wrapText="1"/>
    </xf>
    <xf numFmtId="0" fontId="21" fillId="0" borderId="5" xfId="6" applyFont="1" applyFill="1" applyBorder="1" applyAlignment="1">
      <alignment horizontal="justify" vertical="center" wrapText="1"/>
    </xf>
    <xf numFmtId="49" fontId="13" fillId="0" borderId="5" xfId="6" applyNumberFormat="1" applyFont="1" applyFill="1" applyBorder="1" applyAlignment="1">
      <alignment horizontal="justify" vertical="center" wrapText="1" shrinkToFit="1"/>
    </xf>
    <xf numFmtId="0" fontId="15" fillId="0" borderId="0" xfId="6" applyFont="1" applyFill="1"/>
    <xf numFmtId="0" fontId="13" fillId="0" borderId="4" xfId="6" applyNumberFormat="1" applyFont="1" applyFill="1" applyBorder="1" applyAlignment="1">
      <alignment horizontal="justify" vertical="center" wrapText="1" shrinkToFit="1"/>
    </xf>
    <xf numFmtId="0" fontId="2" fillId="0" borderId="4" xfId="3" applyNumberFormat="1" applyFill="1" applyBorder="1" applyAlignment="1" applyProtection="1">
      <alignment horizontal="justify" vertical="center" wrapText="1" shrinkToFit="1"/>
    </xf>
    <xf numFmtId="4" fontId="13" fillId="0" borderId="4" xfId="6" applyNumberFormat="1" applyFont="1" applyFill="1" applyBorder="1" applyAlignment="1">
      <alignment horizontal="justify" vertical="center" wrapText="1" shrinkToFit="1"/>
    </xf>
    <xf numFmtId="0" fontId="13" fillId="0" borderId="4" xfId="6" applyNumberFormat="1" applyFont="1" applyFill="1" applyBorder="1" applyAlignment="1">
      <alignment horizontal="center" vertical="center" wrapText="1"/>
    </xf>
    <xf numFmtId="14" fontId="13" fillId="0" borderId="4" xfId="6" applyNumberFormat="1" applyFont="1" applyFill="1" applyBorder="1" applyAlignment="1">
      <alignment horizontal="center" vertical="center" wrapText="1"/>
    </xf>
    <xf numFmtId="0" fontId="13" fillId="0" borderId="4" xfId="6" applyNumberFormat="1" applyFont="1" applyFill="1" applyBorder="1" applyAlignment="1">
      <alignment horizontal="justify" vertical="center" wrapText="1"/>
    </xf>
    <xf numFmtId="0" fontId="13" fillId="0" borderId="4" xfId="6" applyNumberFormat="1" applyFont="1" applyFill="1" applyBorder="1" applyAlignment="1">
      <alignment horizontal="center" vertical="center" wrapText="1" shrinkToFit="1"/>
    </xf>
    <xf numFmtId="0" fontId="10" fillId="3" borderId="0" xfId="6" applyFont="1" applyFill="1"/>
    <xf numFmtId="0" fontId="26" fillId="5" borderId="3" xfId="6" applyFont="1" applyFill="1" applyBorder="1" applyAlignment="1">
      <alignment horizontal="center" vertical="center" wrapText="1"/>
    </xf>
    <xf numFmtId="0" fontId="14" fillId="5" borderId="3" xfId="6" applyFont="1" applyFill="1" applyBorder="1" applyAlignment="1">
      <alignment horizontal="center" vertical="center" wrapText="1"/>
    </xf>
    <xf numFmtId="0" fontId="26" fillId="5" borderId="0" xfId="6" applyNumberFormat="1" applyFont="1" applyFill="1" applyBorder="1" applyAlignment="1">
      <alignment horizontal="center" vertical="center" wrapText="1"/>
    </xf>
    <xf numFmtId="0" fontId="26" fillId="5" borderId="2" xfId="6" applyFont="1" applyFill="1" applyBorder="1" applyAlignment="1">
      <alignment horizontal="center" vertical="center" wrapText="1"/>
    </xf>
    <xf numFmtId="0" fontId="26" fillId="5" borderId="3" xfId="6" applyFont="1" applyFill="1" applyBorder="1" applyAlignment="1">
      <alignment horizontal="justify" vertical="center" wrapText="1"/>
    </xf>
    <xf numFmtId="0" fontId="26" fillId="4" borderId="3" xfId="6" applyNumberFormat="1" applyFont="1" applyFill="1" applyBorder="1" applyAlignment="1">
      <alignment horizontal="center" vertical="center" wrapText="1"/>
    </xf>
    <xf numFmtId="0" fontId="26" fillId="5" borderId="3" xfId="6" applyNumberFormat="1" applyFont="1" applyFill="1" applyBorder="1" applyAlignment="1">
      <alignment horizontal="center" vertical="center" wrapText="1"/>
    </xf>
    <xf numFmtId="1" fontId="22" fillId="0" borderId="4" xfId="6" applyNumberFormat="1" applyFont="1" applyFill="1" applyBorder="1" applyAlignment="1">
      <alignment horizontal="justify" vertical="center" wrapText="1" shrinkToFit="1"/>
    </xf>
    <xf numFmtId="0" fontId="13" fillId="0" borderId="4" xfId="6" applyNumberFormat="1" applyFont="1" applyFill="1" applyBorder="1" applyAlignment="1">
      <alignment vertical="center"/>
    </xf>
    <xf numFmtId="14" fontId="13" fillId="0" borderId="4" xfId="6" applyNumberFormat="1" applyFont="1" applyFill="1" applyBorder="1" applyAlignment="1">
      <alignment horizontal="justify" vertical="center" wrapText="1"/>
    </xf>
    <xf numFmtId="1" fontId="13" fillId="0" borderId="5" xfId="6" applyNumberFormat="1" applyFont="1" applyFill="1" applyBorder="1" applyAlignment="1">
      <alignment horizontal="justify" vertical="center" wrapText="1" shrinkToFit="1"/>
    </xf>
    <xf numFmtId="0" fontId="14" fillId="0" borderId="8" xfId="6" applyFont="1" applyFill="1" applyBorder="1" applyAlignment="1">
      <alignment horizontal="justify" vertical="center" wrapText="1"/>
    </xf>
    <xf numFmtId="0" fontId="6" fillId="0" borderId="5" xfId="6" applyFont="1" applyFill="1" applyBorder="1" applyAlignment="1">
      <alignment horizontal="right" vertical="top" wrapText="1" shrinkToFit="1"/>
    </xf>
    <xf numFmtId="0" fontId="6" fillId="0" borderId="5" xfId="6" applyFont="1" applyFill="1" applyBorder="1"/>
    <xf numFmtId="0" fontId="6" fillId="0" borderId="5" xfId="6" applyFont="1" applyFill="1" applyBorder="1" applyAlignment="1">
      <alignment horizontal="center" vertical="center"/>
    </xf>
    <xf numFmtId="4" fontId="6" fillId="0" borderId="5" xfId="6" applyNumberFormat="1" applyFont="1" applyFill="1" applyBorder="1"/>
    <xf numFmtId="0" fontId="6" fillId="0" borderId="0" xfId="6" applyFont="1" applyFill="1"/>
    <xf numFmtId="14" fontId="8" fillId="0" borderId="5" xfId="3" applyNumberFormat="1" applyFont="1" applyFill="1" applyBorder="1" applyAlignment="1" applyProtection="1">
      <alignment horizontal="justify" vertical="center" wrapText="1"/>
    </xf>
    <xf numFmtId="14" fontId="13" fillId="0" borderId="5" xfId="6" quotePrefix="1" applyNumberFormat="1" applyFont="1" applyFill="1" applyBorder="1" applyAlignment="1">
      <alignment horizontal="center" vertical="center" wrapText="1"/>
    </xf>
    <xf numFmtId="4" fontId="14" fillId="0" borderId="5" xfId="6" applyNumberFormat="1" applyFont="1" applyFill="1" applyBorder="1" applyAlignment="1">
      <alignment horizontal="justify" vertical="center" wrapText="1"/>
    </xf>
    <xf numFmtId="0" fontId="8" fillId="0" borderId="5" xfId="3" applyFont="1" applyFill="1" applyBorder="1" applyAlignment="1" applyProtection="1">
      <alignment horizontal="justify" vertical="center" wrapText="1"/>
    </xf>
    <xf numFmtId="13" fontId="13" fillId="0" borderId="5" xfId="6" applyNumberFormat="1" applyFont="1" applyFill="1" applyBorder="1" applyAlignment="1">
      <alignment horizontal="justify" vertical="center" wrapText="1"/>
    </xf>
    <xf numFmtId="1" fontId="13" fillId="0" borderId="6" xfId="6" applyNumberFormat="1" applyFont="1" applyFill="1" applyBorder="1" applyAlignment="1">
      <alignment horizontal="justify" vertical="center" wrapText="1" shrinkToFit="1"/>
    </xf>
    <xf numFmtId="0" fontId="13" fillId="0" borderId="6" xfId="6" applyNumberFormat="1" applyFont="1" applyFill="1" applyBorder="1" applyAlignment="1">
      <alignment vertical="center"/>
    </xf>
    <xf numFmtId="14" fontId="13" fillId="0" borderId="6" xfId="6" applyNumberFormat="1" applyFont="1" applyFill="1" applyBorder="1" applyAlignment="1">
      <alignment horizontal="justify" vertical="center" wrapText="1"/>
    </xf>
    <xf numFmtId="0" fontId="8" fillId="0" borderId="6" xfId="3" applyNumberFormat="1" applyFont="1" applyFill="1" applyBorder="1" applyAlignment="1" applyProtection="1">
      <alignment horizontal="justify" vertical="center" wrapText="1" shrinkToFit="1"/>
    </xf>
    <xf numFmtId="0" fontId="13" fillId="0" borderId="0" xfId="6" applyNumberFormat="1" applyFont="1" applyFill="1" applyBorder="1" applyAlignment="1">
      <alignment horizontal="center" vertical="center" wrapText="1" shrinkToFit="1"/>
    </xf>
    <xf numFmtId="1" fontId="13" fillId="0" borderId="0" xfId="6" applyNumberFormat="1" applyFont="1" applyFill="1" applyBorder="1" applyAlignment="1">
      <alignment horizontal="justify" vertical="center" wrapText="1" shrinkToFit="1"/>
    </xf>
    <xf numFmtId="0" fontId="13" fillId="0" borderId="0" xfId="6" applyNumberFormat="1" applyFont="1" applyFill="1" applyBorder="1" applyAlignment="1">
      <alignment vertical="center"/>
    </xf>
    <xf numFmtId="0" fontId="13" fillId="0" borderId="0" xfId="6" applyNumberFormat="1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justify" vertical="center" wrapText="1" shrinkToFit="1"/>
    </xf>
    <xf numFmtId="0" fontId="13" fillId="0" borderId="0" xfId="6" applyNumberFormat="1" applyFont="1" applyFill="1" applyBorder="1" applyAlignment="1">
      <alignment horizontal="justify" vertical="center" wrapText="1"/>
    </xf>
    <xf numFmtId="14" fontId="13" fillId="0" borderId="0" xfId="6" applyNumberFormat="1" applyFont="1" applyFill="1" applyBorder="1" applyAlignment="1">
      <alignment horizontal="justify" vertical="center" wrapText="1"/>
    </xf>
    <xf numFmtId="0" fontId="8" fillId="0" borderId="0" xfId="3" applyNumberFormat="1" applyFont="1" applyFill="1" applyBorder="1" applyAlignment="1" applyProtection="1">
      <alignment horizontal="justify" vertical="center" wrapText="1" shrinkToFit="1"/>
    </xf>
    <xf numFmtId="0" fontId="13" fillId="0" borderId="0" xfId="6" applyNumberFormat="1" applyFont="1" applyFill="1" applyBorder="1" applyAlignment="1">
      <alignment horizontal="justify" vertical="center" wrapText="1" shrinkToFit="1"/>
    </xf>
    <xf numFmtId="0" fontId="6" fillId="0" borderId="0" xfId="6" applyFont="1" applyFill="1" applyAlignment="1">
      <alignment horizontal="right" vertical="top" wrapText="1" shrinkToFit="1"/>
    </xf>
    <xf numFmtId="4" fontId="6" fillId="0" borderId="0" xfId="6" applyNumberFormat="1" applyFont="1" applyFill="1" applyAlignment="1"/>
    <xf numFmtId="4" fontId="6" fillId="0" borderId="0" xfId="6" applyNumberFormat="1" applyFont="1" applyFill="1"/>
    <xf numFmtId="0" fontId="6" fillId="0" borderId="0" xfId="6" applyFont="1" applyFill="1" applyAlignment="1">
      <alignment vertical="top" wrapText="1" shrinkToFit="1"/>
    </xf>
    <xf numFmtId="0" fontId="6" fillId="0" borderId="0" xfId="6" applyFont="1" applyFill="1" applyAlignment="1">
      <alignment horizontal="center" vertical="center"/>
    </xf>
    <xf numFmtId="4" fontId="6" fillId="3" borderId="0" xfId="6" applyNumberFormat="1" applyFont="1" applyFill="1" applyAlignment="1"/>
    <xf numFmtId="4" fontId="6" fillId="0" borderId="0" xfId="6" applyNumberFormat="1" applyFont="1" applyAlignment="1"/>
    <xf numFmtId="0" fontId="13" fillId="3" borderId="5" xfId="5" applyNumberFormat="1" applyFont="1" applyFill="1" applyBorder="1" applyAlignment="1">
      <alignment horizontal="left" vertical="center" wrapText="1"/>
    </xf>
    <xf numFmtId="14" fontId="14" fillId="3" borderId="5" xfId="6" applyNumberFormat="1" applyFont="1" applyFill="1" applyBorder="1" applyAlignment="1">
      <alignment horizontal="center" vertical="center" wrapText="1"/>
    </xf>
    <xf numFmtId="0" fontId="10" fillId="3" borderId="5" xfId="5" applyNumberFormat="1" applyFont="1" applyFill="1" applyBorder="1" applyAlignment="1">
      <alignment horizontal="justify" vertical="center" wrapText="1"/>
    </xf>
    <xf numFmtId="49" fontId="13" fillId="0" borderId="5" xfId="6" applyNumberFormat="1" applyFont="1" applyFill="1" applyBorder="1" applyAlignment="1">
      <alignment horizontal="justify" vertical="center" wrapText="1"/>
    </xf>
    <xf numFmtId="3" fontId="14" fillId="3" borderId="5" xfId="6" applyNumberFormat="1" applyFont="1" applyFill="1" applyBorder="1" applyAlignment="1">
      <alignment horizontal="center" vertical="center" wrapText="1" shrinkToFit="1"/>
    </xf>
    <xf numFmtId="0" fontId="13" fillId="6" borderId="5" xfId="5" applyNumberFormat="1" applyFont="1" applyFill="1" applyBorder="1" applyAlignment="1">
      <alignment horizontal="justify" vertical="center" wrapText="1"/>
    </xf>
    <xf numFmtId="0" fontId="13" fillId="8" borderId="5" xfId="5" applyNumberFormat="1" applyFont="1" applyFill="1" applyBorder="1" applyAlignment="1">
      <alignment horizontal="justify" vertical="center" wrapText="1"/>
    </xf>
    <xf numFmtId="0" fontId="13" fillId="9" borderId="5" xfId="5" applyNumberFormat="1" applyFont="1" applyFill="1" applyBorder="1" applyAlignment="1">
      <alignment horizontal="justify" vertical="center" wrapText="1"/>
    </xf>
    <xf numFmtId="0" fontId="13" fillId="6" borderId="5" xfId="6" applyNumberFormat="1" applyFont="1" applyFill="1" applyBorder="1" applyAlignment="1">
      <alignment horizontal="justify" vertical="center" wrapText="1"/>
    </xf>
    <xf numFmtId="0" fontId="13" fillId="3" borderId="5" xfId="5" applyNumberFormat="1" applyFont="1" applyFill="1" applyBorder="1" applyAlignment="1">
      <alignment horizontal="left" vertical="center" wrapText="1"/>
    </xf>
    <xf numFmtId="0" fontId="13" fillId="3" borderId="10" xfId="5" applyNumberFormat="1" applyFont="1" applyFill="1" applyBorder="1" applyAlignment="1">
      <alignment horizontal="center" vertical="center" wrapText="1" shrinkToFit="1"/>
    </xf>
    <xf numFmtId="1" fontId="13" fillId="3" borderId="10" xfId="5" applyNumberFormat="1" applyFont="1" applyFill="1" applyBorder="1" applyAlignment="1">
      <alignment horizontal="justify" vertical="center" wrapText="1" shrinkToFit="1"/>
    </xf>
    <xf numFmtId="0" fontId="13" fillId="3" borderId="10" xfId="5" applyNumberFormat="1" applyFont="1" applyFill="1" applyBorder="1" applyAlignment="1">
      <alignment horizontal="center" vertical="center"/>
    </xf>
    <xf numFmtId="0" fontId="13" fillId="3" borderId="10" xfId="5" applyNumberFormat="1" applyFont="1" applyFill="1" applyBorder="1" applyAlignment="1">
      <alignment horizontal="justify" vertical="center" wrapText="1"/>
    </xf>
    <xf numFmtId="0" fontId="14" fillId="3" borderId="10" xfId="5" applyFont="1" applyFill="1" applyBorder="1" applyAlignment="1">
      <alignment horizontal="justify" vertical="center" wrapText="1"/>
    </xf>
    <xf numFmtId="0" fontId="13" fillId="3" borderId="10" xfId="5" applyNumberFormat="1" applyFont="1" applyFill="1" applyBorder="1" applyAlignment="1">
      <alignment horizontal="center" vertical="center" wrapText="1"/>
    </xf>
    <xf numFmtId="14" fontId="13" fillId="3" borderId="10" xfId="5" applyNumberFormat="1" applyFont="1" applyFill="1" applyBorder="1" applyAlignment="1">
      <alignment horizontal="center" vertical="center" wrapText="1"/>
    </xf>
    <xf numFmtId="0" fontId="14" fillId="3" borderId="10" xfId="6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justify" vertical="center" wrapText="1" shrinkToFit="1"/>
    </xf>
    <xf numFmtId="0" fontId="13" fillId="3" borderId="10" xfId="5" applyNumberFormat="1" applyFont="1" applyFill="1" applyBorder="1" applyAlignment="1">
      <alignment horizontal="left" vertical="center" wrapText="1"/>
    </xf>
    <xf numFmtId="0" fontId="13" fillId="3" borderId="10" xfId="6" applyNumberFormat="1" applyFont="1" applyFill="1" applyBorder="1" applyAlignment="1">
      <alignment horizontal="center" vertical="center" wrapText="1"/>
    </xf>
    <xf numFmtId="0" fontId="14" fillId="3" borderId="10" xfId="6" applyNumberFormat="1" applyFont="1" applyFill="1" applyBorder="1" applyAlignment="1">
      <alignment horizontal="justify" vertical="center" wrapText="1"/>
    </xf>
    <xf numFmtId="4" fontId="14" fillId="3" borderId="10" xfId="6" quotePrefix="1" applyNumberFormat="1" applyFont="1" applyFill="1" applyBorder="1" applyAlignment="1">
      <alignment horizontal="justify" vertical="center" wrapText="1" shrinkToFit="1"/>
    </xf>
    <xf numFmtId="0" fontId="6" fillId="0" borderId="11" xfId="5" applyFont="1" applyBorder="1"/>
    <xf numFmtId="0" fontId="6" fillId="3" borderId="12" xfId="5" applyFont="1" applyFill="1" applyBorder="1" applyAlignment="1">
      <alignment horizontal="left" vertical="center"/>
    </xf>
    <xf numFmtId="0" fontId="13" fillId="3" borderId="13" xfId="5" applyNumberFormat="1" applyFont="1" applyFill="1" applyBorder="1" applyAlignment="1">
      <alignment horizontal="center" vertical="center" wrapText="1" shrinkToFit="1"/>
    </xf>
    <xf numFmtId="0" fontId="14" fillId="3" borderId="6" xfId="5" applyNumberFormat="1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left" vertical="center" wrapText="1"/>
    </xf>
    <xf numFmtId="0" fontId="14" fillId="3" borderId="6" xfId="5" applyFont="1" applyFill="1" applyBorder="1" applyAlignment="1">
      <alignment horizontal="center" vertical="center" wrapText="1"/>
    </xf>
    <xf numFmtId="4" fontId="14" fillId="3" borderId="6" xfId="6" applyNumberFormat="1" applyFont="1" applyFill="1" applyBorder="1" applyAlignment="1">
      <alignment horizontal="center" vertical="center" wrapText="1"/>
    </xf>
    <xf numFmtId="0" fontId="14" fillId="3" borderId="14" xfId="5" applyFont="1" applyFill="1" applyBorder="1" applyAlignment="1">
      <alignment horizontal="justify" vertical="center" wrapText="1"/>
    </xf>
    <xf numFmtId="0" fontId="13" fillId="3" borderId="15" xfId="5" applyNumberFormat="1" applyFont="1" applyFill="1" applyBorder="1" applyAlignment="1">
      <alignment horizontal="center" vertical="center" wrapText="1" shrinkToFit="1"/>
    </xf>
    <xf numFmtId="1" fontId="13" fillId="3" borderId="4" xfId="5" applyNumberFormat="1" applyFont="1" applyFill="1" applyBorder="1" applyAlignment="1">
      <alignment horizontal="justify" vertical="center" wrapText="1" shrinkToFit="1"/>
    </xf>
    <xf numFmtId="0" fontId="14" fillId="3" borderId="4" xfId="0" applyFont="1" applyFill="1" applyBorder="1" applyAlignment="1">
      <alignment horizontal="justify" vertical="center" wrapText="1" shrinkToFit="1"/>
    </xf>
    <xf numFmtId="0" fontId="14" fillId="3" borderId="4" xfId="6" applyNumberFormat="1" applyFont="1" applyFill="1" applyBorder="1" applyAlignment="1">
      <alignment horizontal="justify" vertical="center" wrapText="1"/>
    </xf>
    <xf numFmtId="0" fontId="14" fillId="3" borderId="4" xfId="6" applyNumberFormat="1" applyFont="1" applyFill="1" applyBorder="1" applyAlignment="1">
      <alignment horizontal="center" vertical="center" wrapText="1"/>
    </xf>
    <xf numFmtId="0" fontId="14" fillId="3" borderId="16" xfId="5" applyFont="1" applyFill="1" applyBorder="1" applyAlignment="1">
      <alignment horizontal="justify" vertical="center" wrapText="1"/>
    </xf>
    <xf numFmtId="0" fontId="6" fillId="3" borderId="17" xfId="5" applyFont="1" applyFill="1" applyBorder="1"/>
    <xf numFmtId="0" fontId="13" fillId="3" borderId="18" xfId="5" applyNumberFormat="1" applyFont="1" applyFill="1" applyBorder="1" applyAlignment="1">
      <alignment horizontal="center" vertical="center" wrapText="1" shrinkToFit="1"/>
    </xf>
    <xf numFmtId="0" fontId="14" fillId="3" borderId="19" xfId="5" applyFont="1" applyFill="1" applyBorder="1" applyAlignment="1">
      <alignment horizontal="justify" vertical="center" wrapText="1"/>
    </xf>
    <xf numFmtId="0" fontId="14" fillId="3" borderId="20" xfId="6" applyNumberFormat="1" applyFont="1" applyFill="1" applyBorder="1" applyAlignment="1">
      <alignment horizontal="justify" vertical="center" wrapText="1"/>
    </xf>
    <xf numFmtId="0" fontId="27" fillId="0" borderId="1" xfId="0" applyFont="1" applyBorder="1" applyAlignment="1">
      <alignment wrapText="1"/>
    </xf>
    <xf numFmtId="0" fontId="14" fillId="10" borderId="4" xfId="5" applyNumberFormat="1" applyFont="1" applyFill="1" applyBorder="1" applyAlignment="1">
      <alignment horizontal="center" vertical="center" wrapText="1"/>
    </xf>
    <xf numFmtId="0" fontId="14" fillId="10" borderId="5" xfId="5" applyNumberFormat="1" applyFont="1" applyFill="1" applyBorder="1" applyAlignment="1">
      <alignment horizontal="center" vertical="center" wrapText="1"/>
    </xf>
    <xf numFmtId="0" fontId="14" fillId="10" borderId="5" xfId="6" applyNumberFormat="1" applyFont="1" applyFill="1" applyBorder="1" applyAlignment="1">
      <alignment horizontal="center" vertical="center" wrapText="1" shrinkToFit="1"/>
    </xf>
    <xf numFmtId="0" fontId="13" fillId="10" borderId="5" xfId="5" applyNumberFormat="1" applyFont="1" applyFill="1" applyBorder="1" applyAlignment="1">
      <alignment horizontal="center" vertical="center" wrapText="1"/>
    </xf>
    <xf numFmtId="0" fontId="13" fillId="10" borderId="5" xfId="6" applyNumberFormat="1" applyFont="1" applyFill="1" applyBorder="1" applyAlignment="1">
      <alignment horizontal="center" vertical="center" wrapText="1"/>
    </xf>
    <xf numFmtId="0" fontId="10" fillId="3" borderId="5" xfId="5" applyNumberFormat="1" applyFont="1" applyFill="1" applyBorder="1" applyAlignment="1">
      <alignment horizontal="center" vertical="center" wrapText="1" shrinkToFit="1"/>
    </xf>
    <xf numFmtId="0" fontId="13" fillId="3" borderId="5" xfId="5" applyNumberFormat="1" applyFont="1" applyFill="1" applyBorder="1" applyAlignment="1">
      <alignment horizontal="left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9" fillId="3" borderId="0" xfId="5" applyFont="1" applyFill="1"/>
    <xf numFmtId="14" fontId="30" fillId="3" borderId="5" xfId="3" applyNumberFormat="1" applyFont="1" applyFill="1" applyBorder="1" applyAlignment="1" applyProtection="1">
      <alignment horizontal="justify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8" fillId="0" borderId="0" xfId="3" applyFont="1" applyAlignment="1" applyProtection="1"/>
    <xf numFmtId="4" fontId="8" fillId="3" borderId="10" xfId="3" quotePrefix="1" applyNumberFormat="1" applyFont="1" applyFill="1" applyBorder="1" applyAlignment="1" applyProtection="1">
      <alignment horizontal="justify" vertical="center" wrapText="1" shrinkToFit="1"/>
    </xf>
    <xf numFmtId="4" fontId="8" fillId="3" borderId="4" xfId="3" quotePrefix="1" applyNumberFormat="1" applyFont="1" applyFill="1" applyBorder="1" applyAlignment="1" applyProtection="1">
      <alignment horizontal="justify" vertical="center" wrapText="1" shrinkToFit="1"/>
    </xf>
    <xf numFmtId="0" fontId="31" fillId="3" borderId="4" xfId="5" applyNumberFormat="1" applyFont="1" applyFill="1" applyBorder="1" applyAlignment="1">
      <alignment horizontal="justify" vertical="center" wrapText="1" shrinkToFit="1"/>
    </xf>
    <xf numFmtId="0" fontId="31" fillId="3" borderId="5" xfId="5" applyNumberFormat="1" applyFont="1" applyFill="1" applyBorder="1" applyAlignment="1">
      <alignment horizontal="justify" vertical="center" wrapText="1" shrinkToFit="1"/>
    </xf>
    <xf numFmtId="0" fontId="32" fillId="3" borderId="5" xfId="5" applyNumberFormat="1" applyFont="1" applyFill="1" applyBorder="1" applyAlignment="1">
      <alignment horizontal="justify" vertical="center" wrapText="1" shrinkToFit="1"/>
    </xf>
    <xf numFmtId="0" fontId="1" fillId="3" borderId="5" xfId="5" applyFont="1" applyFill="1" applyBorder="1" applyAlignment="1">
      <alignment horizontal="justify" vertical="center" wrapText="1"/>
    </xf>
    <xf numFmtId="49" fontId="31" fillId="3" borderId="5" xfId="6" applyNumberFormat="1" applyFont="1" applyFill="1" applyBorder="1" applyAlignment="1">
      <alignment horizontal="justify" vertical="center" wrapText="1" shrinkToFit="1"/>
    </xf>
    <xf numFmtId="0" fontId="1" fillId="3" borderId="5" xfId="5" applyNumberFormat="1" applyFont="1" applyFill="1" applyBorder="1" applyAlignment="1">
      <alignment horizontal="justify" vertical="center" wrapText="1" shrinkToFit="1"/>
    </xf>
    <xf numFmtId="0" fontId="33" fillId="3" borderId="5" xfId="3" applyNumberFormat="1" applyFont="1" applyFill="1" applyBorder="1" applyAlignment="1" applyProtection="1">
      <alignment horizontal="justify" vertical="center" wrapText="1" shrinkToFit="1"/>
    </xf>
    <xf numFmtId="0" fontId="31" fillId="3" borderId="5" xfId="5" applyNumberFormat="1" applyFont="1" applyFill="1" applyBorder="1" applyAlignment="1">
      <alignment horizontal="justify" vertical="justify" wrapText="1" shrinkToFit="1"/>
    </xf>
    <xf numFmtId="4" fontId="31" fillId="3" borderId="5" xfId="5" applyNumberFormat="1" applyFont="1" applyFill="1" applyBorder="1" applyAlignment="1">
      <alignment horizontal="justify" vertical="center" wrapText="1" shrinkToFit="1"/>
    </xf>
    <xf numFmtId="0" fontId="34" fillId="3" borderId="5" xfId="5" applyFont="1" applyFill="1" applyBorder="1"/>
    <xf numFmtId="14" fontId="31" fillId="3" borderId="5" xfId="6" applyNumberFormat="1" applyFont="1" applyFill="1" applyBorder="1" applyAlignment="1">
      <alignment horizontal="justify" vertical="center" wrapText="1"/>
    </xf>
    <xf numFmtId="0" fontId="34" fillId="0" borderId="5" xfId="5" applyFont="1" applyFill="1" applyBorder="1"/>
    <xf numFmtId="0" fontId="34" fillId="0" borderId="0" xfId="5" applyFont="1" applyFill="1"/>
    <xf numFmtId="0" fontId="31" fillId="2" borderId="5" xfId="5" applyNumberFormat="1" applyFont="1" applyFill="1" applyBorder="1" applyAlignment="1">
      <alignment horizontal="justify" vertical="center" wrapText="1" shrinkToFit="1"/>
    </xf>
    <xf numFmtId="0" fontId="31" fillId="3" borderId="10" xfId="5" applyNumberFormat="1" applyFont="1" applyFill="1" applyBorder="1" applyAlignment="1">
      <alignment horizontal="justify" vertical="center" wrapText="1" shrinkToFit="1"/>
    </xf>
    <xf numFmtId="0" fontId="31" fillId="3" borderId="6" xfId="5" applyNumberFormat="1" applyFont="1" applyFill="1" applyBorder="1" applyAlignment="1">
      <alignment horizontal="justify" vertical="center" wrapText="1" shrinkToFit="1"/>
    </xf>
    <xf numFmtId="0" fontId="34" fillId="0" borderId="0" xfId="5" applyFont="1"/>
    <xf numFmtId="0" fontId="34" fillId="3" borderId="0" xfId="5" applyFont="1" applyFill="1"/>
  </cellXfs>
  <cellStyles count="7">
    <cellStyle name="Euro" xfId="1"/>
    <cellStyle name="Euro 2" xfId="2"/>
    <cellStyle name="Hipervínculo" xfId="3" builtinId="8"/>
    <cellStyle name="Moneda 2" xfId="4"/>
    <cellStyle name="Normal" xfId="0" builtinId="0"/>
    <cellStyle name="Normal 2" xfId="5"/>
    <cellStyle name="Normal 2 2" xfId="6"/>
  </cellStyles>
  <dxfs count="7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6.emf"/><Relationship Id="rId7" Type="http://schemas.openxmlformats.org/officeDocument/2006/relationships/image" Target="../media/image3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10" Type="http://schemas.openxmlformats.org/officeDocument/2006/relationships/image" Target="../media/image10.emf"/><Relationship Id="rId4" Type="http://schemas.openxmlformats.org/officeDocument/2006/relationships/image" Target="../media/image7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3243943</xdr:colOff>
          <xdr:row>1</xdr:row>
          <xdr:rowOff>0</xdr:rowOff>
        </xdr:from>
        <xdr:to>
          <xdr:col>14</xdr:col>
          <xdr:colOff>3882118</xdr:colOff>
          <xdr:row>1</xdr:row>
          <xdr:rowOff>161925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3215368</xdr:colOff>
          <xdr:row>1</xdr:row>
          <xdr:rowOff>0</xdr:rowOff>
        </xdr:from>
        <xdr:to>
          <xdr:col>14</xdr:col>
          <xdr:colOff>3853543</xdr:colOff>
          <xdr:row>1</xdr:row>
          <xdr:rowOff>161925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3215368</xdr:colOff>
          <xdr:row>1</xdr:row>
          <xdr:rowOff>0</xdr:rowOff>
        </xdr:from>
        <xdr:to>
          <xdr:col>14</xdr:col>
          <xdr:colOff>3853543</xdr:colOff>
          <xdr:row>1</xdr:row>
          <xdr:rowOff>161925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3348718</xdr:colOff>
          <xdr:row>1</xdr:row>
          <xdr:rowOff>0</xdr:rowOff>
        </xdr:from>
        <xdr:to>
          <xdr:col>14</xdr:col>
          <xdr:colOff>3986893</xdr:colOff>
          <xdr:row>1</xdr:row>
          <xdr:rowOff>161925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957943</xdr:colOff>
          <xdr:row>1</xdr:row>
          <xdr:rowOff>0</xdr:rowOff>
        </xdr:from>
        <xdr:to>
          <xdr:col>11</xdr:col>
          <xdr:colOff>1596118</xdr:colOff>
          <xdr:row>1</xdr:row>
          <xdr:rowOff>161925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719818</xdr:colOff>
          <xdr:row>1</xdr:row>
          <xdr:rowOff>0</xdr:rowOff>
        </xdr:from>
        <xdr:to>
          <xdr:col>14</xdr:col>
          <xdr:colOff>310243</xdr:colOff>
          <xdr:row>1</xdr:row>
          <xdr:rowOff>161925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2872468</xdr:colOff>
          <xdr:row>1</xdr:row>
          <xdr:rowOff>0</xdr:rowOff>
        </xdr:from>
        <xdr:to>
          <xdr:col>14</xdr:col>
          <xdr:colOff>3510643</xdr:colOff>
          <xdr:row>1</xdr:row>
          <xdr:rowOff>161925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802821</xdr:colOff>
          <xdr:row>1</xdr:row>
          <xdr:rowOff>0</xdr:rowOff>
        </xdr:from>
        <xdr:to>
          <xdr:col>15</xdr:col>
          <xdr:colOff>1440996</xdr:colOff>
          <xdr:row>1</xdr:row>
          <xdr:rowOff>161925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1698171</xdr:colOff>
          <xdr:row>1</xdr:row>
          <xdr:rowOff>0</xdr:rowOff>
        </xdr:from>
        <xdr:to>
          <xdr:col>15</xdr:col>
          <xdr:colOff>2336346</xdr:colOff>
          <xdr:row>1</xdr:row>
          <xdr:rowOff>161925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1698171</xdr:colOff>
          <xdr:row>1</xdr:row>
          <xdr:rowOff>0</xdr:rowOff>
        </xdr:from>
        <xdr:to>
          <xdr:col>15</xdr:col>
          <xdr:colOff>2336346</xdr:colOff>
          <xdr:row>1</xdr:row>
          <xdr:rowOff>161925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1698171</xdr:colOff>
          <xdr:row>1</xdr:row>
          <xdr:rowOff>0</xdr:rowOff>
        </xdr:from>
        <xdr:to>
          <xdr:col>15</xdr:col>
          <xdr:colOff>2336346</xdr:colOff>
          <xdr:row>1</xdr:row>
          <xdr:rowOff>161925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681718</xdr:colOff>
          <xdr:row>305</xdr:row>
          <xdr:rowOff>191861</xdr:rowOff>
        </xdr:from>
        <xdr:to>
          <xdr:col>14</xdr:col>
          <xdr:colOff>272143</xdr:colOff>
          <xdr:row>306</xdr:row>
          <xdr:rowOff>122465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2805793</xdr:colOff>
          <xdr:row>305</xdr:row>
          <xdr:rowOff>191861</xdr:rowOff>
        </xdr:from>
        <xdr:to>
          <xdr:col>14</xdr:col>
          <xdr:colOff>3443968</xdr:colOff>
          <xdr:row>306</xdr:row>
          <xdr:rowOff>122465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rasconm@indetec.gob.mx" TargetMode="External"/><Relationship Id="rId21" Type="http://schemas.openxmlformats.org/officeDocument/2006/relationships/hyperlink" Target="mailto:c00.subservgrales@sct.gob.mx%20&#160;subssg@sct.gob.mx" TargetMode="External"/><Relationship Id="rId42" Type="http://schemas.openxmlformats.org/officeDocument/2006/relationships/hyperlink" Target="mailto:hugo.marin@sagarpa.gob.mx" TargetMode="External"/><Relationship Id="rId63" Type="http://schemas.openxmlformats.org/officeDocument/2006/relationships/hyperlink" Target="mailto:lilibeth.neri@conadis.gob.mx" TargetMode="External"/><Relationship Id="rId84" Type="http://schemas.openxmlformats.org/officeDocument/2006/relationships/hyperlink" Target="mailto:sgonzalez@stps.gob.mx;" TargetMode="External"/><Relationship Id="rId138" Type="http://schemas.openxmlformats.org/officeDocument/2006/relationships/hyperlink" Target="mailto:angelica.aspeitia@ciateq.mx" TargetMode="External"/><Relationship Id="rId159" Type="http://schemas.openxmlformats.org/officeDocument/2006/relationships/hyperlink" Target="mailto:gzarate@centrogeo.org.mx" TargetMode="External"/><Relationship Id="rId170" Type="http://schemas.openxmlformats.org/officeDocument/2006/relationships/hyperlink" Target="mailto:mauriciio.suarez@nacipe.gob.mx" TargetMode="External"/><Relationship Id="rId191" Type="http://schemas.openxmlformats.org/officeDocument/2006/relationships/hyperlink" Target="mailto:rcabrera@colmex.mx" TargetMode="External"/><Relationship Id="rId205" Type="http://schemas.openxmlformats.org/officeDocument/2006/relationships/image" Target="../media/image3.emf"/><Relationship Id="rId107" Type="http://schemas.openxmlformats.org/officeDocument/2006/relationships/hyperlink" Target="mailto:aconcentracion@aimc.com.mx" TargetMode="External"/><Relationship Id="rId11" Type="http://schemas.openxmlformats.org/officeDocument/2006/relationships/hyperlink" Target="mailto:bfernandezd@agn.gob.mx" TargetMode="External"/><Relationship Id="rId32" Type="http://schemas.openxmlformats.org/officeDocument/2006/relationships/hyperlink" Target="mailto:jdcalidad@puertochiapas.com.mx" TargetMode="External"/><Relationship Id="rId53" Type="http://schemas.openxmlformats.org/officeDocument/2006/relationships/hyperlink" Target="mailto:chuitron@consar.gob.mx" TargetMode="External"/><Relationship Id="rId74" Type="http://schemas.openxmlformats.org/officeDocument/2006/relationships/hyperlink" Target="mailto:adrian@elccc.com.mx" TargetMode="External"/><Relationship Id="rId128" Type="http://schemas.openxmlformats.org/officeDocument/2006/relationships/hyperlink" Target="mailto:jlizquierdo@conalep.edu.mx" TargetMode="External"/><Relationship Id="rId149" Type="http://schemas.openxmlformats.org/officeDocument/2006/relationships/hyperlink" Target="mailto:oezarate@sep.gob.mx" TargetMode="External"/><Relationship Id="rId5" Type="http://schemas.openxmlformats.org/officeDocument/2006/relationships/hyperlink" Target="mailto:ganguiano@segob.gob.mx" TargetMode="External"/><Relationship Id="rId90" Type="http://schemas.openxmlformats.org/officeDocument/2006/relationships/hyperlink" Target="mailto:tosalde@pgr.gob.mx" TargetMode="External"/><Relationship Id="rId95" Type="http://schemas.openxmlformats.org/officeDocument/2006/relationships/hyperlink" Target="mailto:marycarmen@ipicyt.edu.mx" TargetMode="External"/><Relationship Id="rId160" Type="http://schemas.openxmlformats.org/officeDocument/2006/relationships/hyperlink" Target="mailto:jaime.magdaleno@cij.gob.mx" TargetMode="External"/><Relationship Id="rId165" Type="http://schemas.openxmlformats.org/officeDocument/2006/relationships/hyperlink" Target="mailto:rmarti@iie.org.mx" TargetMode="External"/><Relationship Id="rId181" Type="http://schemas.openxmlformats.org/officeDocument/2006/relationships/hyperlink" Target="mailto:alejandro.villasenor@canal22.org.mx" TargetMode="External"/><Relationship Id="rId186" Type="http://schemas.openxmlformats.org/officeDocument/2006/relationships/hyperlink" Target="mailto:oca.dn18@sedena.gob.mx" TargetMode="External"/><Relationship Id="rId216" Type="http://schemas.openxmlformats.org/officeDocument/2006/relationships/image" Target="../media/image8.emf"/><Relationship Id="rId211" Type="http://schemas.openxmlformats.org/officeDocument/2006/relationships/image" Target="../media/image6.emf"/><Relationship Id="rId22" Type="http://schemas.openxmlformats.org/officeDocument/2006/relationships/hyperlink" Target="mailto:edgar.urbano@fonacot.gob.mx" TargetMode="External"/><Relationship Id="rId27" Type="http://schemas.openxmlformats.org/officeDocument/2006/relationships/hyperlink" Target="mailto:silvia@colmich.edu.mx" TargetMode="External"/><Relationship Id="rId43" Type="http://schemas.openxmlformats.org/officeDocument/2006/relationships/hyperlink" Target="mailto:jlgbarajas@cofaa.ipn.mx" TargetMode="External"/><Relationship Id="rId48" Type="http://schemas.openxmlformats.org/officeDocument/2006/relationships/hyperlink" Target="mailto:jvalencia@colef.mx" TargetMode="External"/><Relationship Id="rId64" Type="http://schemas.openxmlformats.org/officeDocument/2006/relationships/hyperlink" Target="mailto:mauricio.solis@inali.gob.mx" TargetMode="External"/><Relationship Id="rId69" Type="http://schemas.openxmlformats.org/officeDocument/2006/relationships/hyperlink" Target="mailto:cnrodrigueza@conade.gob.mx" TargetMode="External"/><Relationship Id="rId113" Type="http://schemas.openxmlformats.org/officeDocument/2006/relationships/hyperlink" Target="mailto:erika.retizm@incmnsz.mx" TargetMode="External"/><Relationship Id="rId118" Type="http://schemas.openxmlformats.org/officeDocument/2006/relationships/hyperlink" Target="mailto:maluja.dirgral@inecol.mx" TargetMode="External"/><Relationship Id="rId134" Type="http://schemas.openxmlformats.org/officeDocument/2006/relationships/hyperlink" Target="mailto:rene.islas@sedatu.gob.mx" TargetMode="External"/><Relationship Id="rId139" Type="http://schemas.openxmlformats.org/officeDocument/2006/relationships/hyperlink" Target="mailto:jabarrueta@comimsa.com" TargetMode="External"/><Relationship Id="rId80" Type="http://schemas.openxmlformats.org/officeDocument/2006/relationships/hyperlink" Target="mailto:sgomez@colsan.edu.mx" TargetMode="External"/><Relationship Id="rId85" Type="http://schemas.openxmlformats.org/officeDocument/2006/relationships/hyperlink" Target="mailto:jose.negrete@cardiologia.org.mx" TargetMode="External"/><Relationship Id="rId150" Type="http://schemas.openxmlformats.org/officeDocument/2006/relationships/hyperlink" Target="mailto:rmateriales@tecnm.mx" TargetMode="External"/><Relationship Id="rId155" Type="http://schemas.openxmlformats.org/officeDocument/2006/relationships/hyperlink" Target="mailto:rgalaviz@puertodeguaymas.com" TargetMode="External"/><Relationship Id="rId171" Type="http://schemas.openxmlformats.org/officeDocument/2006/relationships/hyperlink" Target="mailto:rvelasquez@indaabin.gob.mx" TargetMode="External"/><Relationship Id="rId176" Type="http://schemas.openxmlformats.org/officeDocument/2006/relationships/hyperlink" Target="mailto:afranco@puertoaltamira.com.mx" TargetMode="External"/><Relationship Id="rId192" Type="http://schemas.openxmlformats.org/officeDocument/2006/relationships/hyperlink" Target="mailto:mmontero@tfca" TargetMode="External"/><Relationship Id="rId197" Type="http://schemas.openxmlformats.org/officeDocument/2006/relationships/printerSettings" Target="../printerSettings/printerSettings1.bin"/><Relationship Id="rId206" Type="http://schemas.openxmlformats.org/officeDocument/2006/relationships/control" Target="../activeX/activeX4.xml"/><Relationship Id="rId201" Type="http://schemas.openxmlformats.org/officeDocument/2006/relationships/image" Target="../media/image1.emf"/><Relationship Id="rId222" Type="http://schemas.openxmlformats.org/officeDocument/2006/relationships/control" Target="../activeX/activeX13.xml"/><Relationship Id="rId12" Type="http://schemas.openxmlformats.org/officeDocument/2006/relationships/hyperlink" Target="mailto:schacon@liconsa.gob.mx" TargetMode="External"/><Relationship Id="rId17" Type="http://schemas.openxmlformats.org/officeDocument/2006/relationships/hyperlink" Target="mailto:jaime.davis@conaza.gob.mx" TargetMode="External"/><Relationship Id="rId33" Type="http://schemas.openxmlformats.org/officeDocument/2006/relationships/hyperlink" Target="mailto:jesus.santos@senasica.gob.mx" TargetMode="External"/><Relationship Id="rId38" Type="http://schemas.openxmlformats.org/officeDocument/2006/relationships/hyperlink" Target="mailto:lescobar@cnbv.gob.mx" TargetMode="External"/><Relationship Id="rId59" Type="http://schemas.openxmlformats.org/officeDocument/2006/relationships/hyperlink" Target="mailto:joselhe@bachilleres.edu.mx" TargetMode="External"/><Relationship Id="rId103" Type="http://schemas.openxmlformats.org/officeDocument/2006/relationships/hyperlink" Target="mailto:contacto.snics@sagarpa.gob.mx" TargetMode="External"/><Relationship Id="rId108" Type="http://schemas.openxmlformats.org/officeDocument/2006/relationships/hyperlink" Target="mailto:omartel@innn.edu.mx;%20olgamartell72" TargetMode="External"/><Relationship Id="rId124" Type="http://schemas.openxmlformats.org/officeDocument/2006/relationships/hyperlink" Target="mailto:jose.slopez@inapesca.gob.mx" TargetMode="External"/><Relationship Id="rId129" Type="http://schemas.openxmlformats.org/officeDocument/2006/relationships/hyperlink" Target="mailto:srubi@inifed.gob.mx" TargetMode="External"/><Relationship Id="rId54" Type="http://schemas.openxmlformats.org/officeDocument/2006/relationships/hyperlink" Target="mailto:cbarroso@condusef.gob.mx" TargetMode="External"/><Relationship Id="rId70" Type="http://schemas.openxmlformats.org/officeDocument/2006/relationships/hyperlink" Target="mailto:alfonso.gil@salud.gob.mx%20agil_07Qhotmail.com" TargetMode="External"/><Relationship Id="rId75" Type="http://schemas.openxmlformats.org/officeDocument/2006/relationships/hyperlink" Target="mailto:acastellanos@focir.gob.mx" TargetMode="External"/><Relationship Id="rId91" Type="http://schemas.openxmlformats.org/officeDocument/2006/relationships/hyperlink" Target="mailto:econdel@ipn.mx" TargetMode="External"/><Relationship Id="rId96" Type="http://schemas.openxmlformats.org/officeDocument/2006/relationships/hyperlink" Target="mailto:jescobed@cicese.mx" TargetMode="External"/><Relationship Id="rId140" Type="http://schemas.openxmlformats.org/officeDocument/2006/relationships/hyperlink" Target="mailto:francisco.ortizv@issste.gob.mx" TargetMode="External"/><Relationship Id="rId145" Type="http://schemas.openxmlformats.org/officeDocument/2006/relationships/hyperlink" Target="mailto:jcamarena@conafor.gob.mx" TargetMode="External"/><Relationship Id="rId161" Type="http://schemas.openxmlformats.org/officeDocument/2006/relationships/hyperlink" Target="mailto:rgarciab@ipab.org.mx" TargetMode="External"/><Relationship Id="rId166" Type="http://schemas.openxmlformats.org/officeDocument/2006/relationships/hyperlink" Target="mailto:rlopez@ecosur.mx" TargetMode="External"/><Relationship Id="rId182" Type="http://schemas.openxmlformats.org/officeDocument/2006/relationships/hyperlink" Target="mailto:earrington@cjef.gob.mx" TargetMode="External"/><Relationship Id="rId187" Type="http://schemas.openxmlformats.org/officeDocument/2006/relationships/hyperlink" Target="mailto:carlos.delgado@conagua.gob.mx" TargetMode="External"/><Relationship Id="rId217" Type="http://schemas.openxmlformats.org/officeDocument/2006/relationships/control" Target="../activeX/activeX10.xml"/><Relationship Id="rId1" Type="http://schemas.openxmlformats.org/officeDocument/2006/relationships/hyperlink" Target="mailto:oscar.margain@cns.gob.mx" TargetMode="External"/><Relationship Id="rId6" Type="http://schemas.openxmlformats.org/officeDocument/2006/relationships/hyperlink" Target="mailto:cmunoz@cofece.mx" TargetMode="External"/><Relationship Id="rId212" Type="http://schemas.openxmlformats.org/officeDocument/2006/relationships/control" Target="../activeX/activeX7.xml"/><Relationship Id="rId23" Type="http://schemas.openxmlformats.org/officeDocument/2006/relationships/hyperlink" Target="mailto:juan.bringas@inecc.gob.mx;" TargetMode="External"/><Relationship Id="rId28" Type="http://schemas.openxmlformats.org/officeDocument/2006/relationships/hyperlink" Target="mailto:guillermo.posadas@inadem.gob.mx" TargetMode="External"/><Relationship Id="rId49" Type="http://schemas.openxmlformats.org/officeDocument/2006/relationships/hyperlink" Target="mailto:amicker@ciad.mx" TargetMode="External"/><Relationship Id="rId114" Type="http://schemas.openxmlformats.org/officeDocument/2006/relationships/hyperlink" Target="mailto:bbernal@inr.gob.mx" TargetMode="External"/><Relationship Id="rId119" Type="http://schemas.openxmlformats.org/officeDocument/2006/relationships/hyperlink" Target="mailto:mirian.pastor@conanp.gob.mx" TargetMode="External"/><Relationship Id="rId44" Type="http://schemas.openxmlformats.org/officeDocument/2006/relationships/hyperlink" Target="mailto:javier.ruiz@firco.sagarpa.gob.mx" TargetMode="External"/><Relationship Id="rId60" Type="http://schemas.openxmlformats.org/officeDocument/2006/relationships/hyperlink" Target="mailto:luisg.martinez@salud.gob.mx" TargetMode="External"/><Relationship Id="rId65" Type="http://schemas.openxmlformats.org/officeDocument/2006/relationships/hyperlink" Target="mailto:kevin@cio.mx" TargetMode="External"/><Relationship Id="rId81" Type="http://schemas.openxmlformats.org/officeDocument/2006/relationships/hyperlink" Target="mailto:raul.gonzalez@sep.gob.mx" TargetMode="External"/><Relationship Id="rId86" Type="http://schemas.openxmlformats.org/officeDocument/2006/relationships/hyperlink" Target="mailto:jcadena@fonatur.gob.mx" TargetMode="External"/><Relationship Id="rId130" Type="http://schemas.openxmlformats.org/officeDocument/2006/relationships/hyperlink" Target="mailto:machipuli@cofepris.gob.mx" TargetMode="External"/><Relationship Id="rId135" Type="http://schemas.openxmlformats.org/officeDocument/2006/relationships/hyperlink" Target="mailto:francisco.bueno@fifonafe.gob.mx" TargetMode="External"/><Relationship Id="rId151" Type="http://schemas.openxmlformats.org/officeDocument/2006/relationships/hyperlink" Target="mailto:wjimenez@fnd.gob.mx%20&#160;" TargetMode="External"/><Relationship Id="rId156" Type="http://schemas.openxmlformats.org/officeDocument/2006/relationships/hyperlink" Target="mailto:gadmonyfin@puertolazarocardenas.com.mx" TargetMode="External"/><Relationship Id="rId177" Type="http://schemas.openxmlformats.org/officeDocument/2006/relationships/hyperlink" Target="mailto:evelazquezg@incan.edu.mx" TargetMode="External"/><Relationship Id="rId198" Type="http://schemas.openxmlformats.org/officeDocument/2006/relationships/drawing" Target="../drawings/drawing1.xml"/><Relationship Id="rId172" Type="http://schemas.openxmlformats.org/officeDocument/2006/relationships/hyperlink" Target="mailto:dgutierrez@coneval.org.mx" TargetMode="External"/><Relationship Id="rId193" Type="http://schemas.openxmlformats.org/officeDocument/2006/relationships/hyperlink" Target="mailto:pmezaj@sesna.org.mx" TargetMode="External"/><Relationship Id="rId202" Type="http://schemas.openxmlformats.org/officeDocument/2006/relationships/control" Target="../activeX/activeX2.xml"/><Relationship Id="rId207" Type="http://schemas.openxmlformats.org/officeDocument/2006/relationships/image" Target="../media/image4.emf"/><Relationship Id="rId13" Type="http://schemas.openxmlformats.org/officeDocument/2006/relationships/hyperlink" Target="mailto:jorge.ibarra@cidesi.mx" TargetMode="External"/><Relationship Id="rId18" Type="http://schemas.openxmlformats.org/officeDocument/2006/relationships/hyperlink" Target="mailto:gnoyola@imjuventud.gob.mx" TargetMode="External"/><Relationship Id="rId39" Type="http://schemas.openxmlformats.org/officeDocument/2006/relationships/hyperlink" Target="mailto:eguerrerog@fonhapo.gob.mx" TargetMode="External"/><Relationship Id="rId109" Type="http://schemas.openxmlformats.org/officeDocument/2006/relationships/hyperlink" Target="mailto:mbarajas@tlaloc.imta.mx;" TargetMode="External"/><Relationship Id="rId34" Type="http://schemas.openxmlformats.org/officeDocument/2006/relationships/hyperlink" Target="mailto:bjuarez@funcionpublica.gob.mx" TargetMode="External"/><Relationship Id="rId50" Type="http://schemas.openxmlformats.org/officeDocument/2006/relationships/hyperlink" Target="mailto:daniel.martinez@stps.gob.mx" TargetMode="External"/><Relationship Id="rId55" Type="http://schemas.openxmlformats.org/officeDocument/2006/relationships/hyperlink" Target="mailto:armando.jeronimo@prospera.gob.mx" TargetMode="External"/><Relationship Id="rId76" Type="http://schemas.openxmlformats.org/officeDocument/2006/relationships/hyperlink" Target="mailto:ocordova@nafin.gob.mx" TargetMode="External"/><Relationship Id="rId97" Type="http://schemas.openxmlformats.org/officeDocument/2006/relationships/hyperlink" Target="mailto:jsandovalg@ran.gob.mx" TargetMode="External"/><Relationship Id="rId104" Type="http://schemas.openxmlformats.org/officeDocument/2006/relationships/hyperlink" Target="mailto:nortizs@sectur.gob.mx" TargetMode="External"/><Relationship Id="rId120" Type="http://schemas.openxmlformats.org/officeDocument/2006/relationships/hyperlink" Target="mailto:amartinez@cnsf.gob.mx" TargetMode="External"/><Relationship Id="rId125" Type="http://schemas.openxmlformats.org/officeDocument/2006/relationships/hyperlink" Target="mailto:gjuridica@puertosyucatan.com" TargetMode="External"/><Relationship Id="rId141" Type="http://schemas.openxmlformats.org/officeDocument/2006/relationships/hyperlink" Target="mailto:sergio.sanchez@peodecon.gob.mx" TargetMode="External"/><Relationship Id="rId146" Type="http://schemas.openxmlformats.org/officeDocument/2006/relationships/hyperlink" Target="mailto:scarrascom@conapesca.gob.mx" TargetMode="External"/><Relationship Id="rId167" Type="http://schemas.openxmlformats.org/officeDocument/2006/relationships/hyperlink" Target="mailto:Bbernal@inr.gob.mx" TargetMode="External"/><Relationship Id="rId188" Type="http://schemas.openxmlformats.org/officeDocument/2006/relationships/hyperlink" Target="mailto:khernandez@conafe.gob.mx" TargetMode="External"/><Relationship Id="rId7" Type="http://schemas.openxmlformats.org/officeDocument/2006/relationships/hyperlink" Target="mailto:lrodriguez@segob.gob.mx" TargetMode="External"/><Relationship Id="rId71" Type="http://schemas.openxmlformats.org/officeDocument/2006/relationships/hyperlink" Target="mailto:julio.gomez@conocer.gob.mx" TargetMode="External"/><Relationship Id="rId92" Type="http://schemas.openxmlformats.org/officeDocument/2006/relationships/hyperlink" Target="mailto:martin.salinas@imer.com.mx" TargetMode="External"/><Relationship Id="rId162" Type="http://schemas.openxmlformats.org/officeDocument/2006/relationships/hyperlink" Target="mailto:rescutia@correosdemexico.gob.mx%20&#160;" TargetMode="External"/><Relationship Id="rId183" Type="http://schemas.openxmlformats.org/officeDocument/2006/relationships/hyperlink" Target="mailto:daln.gonzalez@promexico.gob.mx" TargetMode="External"/><Relationship Id="rId213" Type="http://schemas.openxmlformats.org/officeDocument/2006/relationships/image" Target="../media/image7.emf"/><Relationship Id="rId218" Type="http://schemas.openxmlformats.org/officeDocument/2006/relationships/image" Target="../media/image9.emf"/><Relationship Id="rId2" Type="http://schemas.openxmlformats.org/officeDocument/2006/relationships/hyperlink" Target="mailto:rodriguez.fidel@inifap.gob.mx" TargetMode="External"/><Relationship Id="rId29" Type="http://schemas.openxmlformats.org/officeDocument/2006/relationships/hyperlink" Target="mailto:gerardo.hernandez@aserca.gob.mx" TargetMode="External"/><Relationship Id="rId24" Type="http://schemas.openxmlformats.org/officeDocument/2006/relationships/hyperlink" Target="mailto:mnegrete@notimex.com.mx" TargetMode="External"/><Relationship Id="rId40" Type="http://schemas.openxmlformats.org/officeDocument/2006/relationships/hyperlink" Target="mailto:shernandezg@conacyt.mx" TargetMode="External"/><Relationship Id="rId45" Type="http://schemas.openxmlformats.org/officeDocument/2006/relationships/hyperlink" Target="mailto:jamartinezh@banjercito.com.mx" TargetMode="External"/><Relationship Id="rId66" Type="http://schemas.openxmlformats.org/officeDocument/2006/relationships/hyperlink" Target="mailto:rmartinezh@secretariadoejecutivo.gob.mx" TargetMode="External"/><Relationship Id="rId87" Type="http://schemas.openxmlformats.org/officeDocument/2006/relationships/hyperlink" Target="mailto:mdiaz@conampros.gob.mx" TargetMode="External"/><Relationship Id="rId110" Type="http://schemas.openxmlformats.org/officeDocument/2006/relationships/hyperlink" Target="mailto:josenava@siap.gob.mx" TargetMode="External"/><Relationship Id="rId115" Type="http://schemas.openxmlformats.org/officeDocument/2006/relationships/hyperlink" Target="mailto:jorge.bolanos@salud.gob.mx%20&#160;" TargetMode="External"/><Relationship Id="rId131" Type="http://schemas.openxmlformats.org/officeDocument/2006/relationships/hyperlink" Target="mailto:alfredo.reyna@salud.gob.mx" TargetMode="External"/><Relationship Id="rId136" Type="http://schemas.openxmlformats.org/officeDocument/2006/relationships/hyperlink" Target="mailto:yennic@inaoep.mx" TargetMode="External"/><Relationship Id="rId157" Type="http://schemas.openxmlformats.org/officeDocument/2006/relationships/hyperlink" Target="mailto:compras@puertoensenada.com.mx" TargetMode="External"/><Relationship Id="rId178" Type="http://schemas.openxmlformats.org/officeDocument/2006/relationships/hyperlink" Target="mailto:coordinacionarchivosinp@yahoo.com" TargetMode="External"/><Relationship Id="rId61" Type="http://schemas.openxmlformats.org/officeDocument/2006/relationships/hyperlink" Target="mailto:brobles@shf.gob.mx" TargetMode="External"/><Relationship Id="rId82" Type="http://schemas.openxmlformats.org/officeDocument/2006/relationships/hyperlink" Target="mailto:calcantara@cinvestav.mx" TargetMode="External"/><Relationship Id="rId152" Type="http://schemas.openxmlformats.org/officeDocument/2006/relationships/hyperlink" Target="mailto:mrivasp@lotenal.gob.mx" TargetMode="External"/><Relationship Id="rId173" Type="http://schemas.openxmlformats.org/officeDocument/2006/relationships/hyperlink" Target="mailto:guadalupe.lopez@gacm.mx" TargetMode="External"/><Relationship Id="rId194" Type="http://schemas.openxmlformats.org/officeDocument/2006/relationships/hyperlink" Target="mailto:marodriguez@conavi.gob.mx" TargetMode="External"/><Relationship Id="rId199" Type="http://schemas.openxmlformats.org/officeDocument/2006/relationships/vmlDrawing" Target="../drawings/vmlDrawing1.vml"/><Relationship Id="rId203" Type="http://schemas.openxmlformats.org/officeDocument/2006/relationships/image" Target="../media/image2.emf"/><Relationship Id="rId208" Type="http://schemas.openxmlformats.org/officeDocument/2006/relationships/control" Target="../activeX/activeX5.xml"/><Relationship Id="rId19" Type="http://schemas.openxmlformats.org/officeDocument/2006/relationships/hyperlink" Target="mailto:administrativa@issfam.gob.mx" TargetMode="External"/><Relationship Id="rId14" Type="http://schemas.openxmlformats.org/officeDocument/2006/relationships/hyperlink" Target="mailto:gbarrera@educal.com.mx" TargetMode="External"/><Relationship Id="rId30" Type="http://schemas.openxmlformats.org/officeDocument/2006/relationships/hyperlink" Target="mailto:isescamillag@profeco.gob.mx" TargetMode="External"/><Relationship Id="rId35" Type="http://schemas.openxmlformats.org/officeDocument/2006/relationships/hyperlink" Target="mailto:mgonzalezd@fonatur.gob.mx;" TargetMode="External"/><Relationship Id="rId56" Type="http://schemas.openxmlformats.org/officeDocument/2006/relationships/hyperlink" Target="mailto:maria.chavez@indesol.gob.mx" TargetMode="External"/><Relationship Id="rId77" Type="http://schemas.openxmlformats.org/officeDocument/2006/relationships/hyperlink" Target="mailto:mromero@ciatec.mx" TargetMode="External"/><Relationship Id="rId100" Type="http://schemas.openxmlformats.org/officeDocument/2006/relationships/hyperlink" Target="mailto:adiaz@iner.gob.mx" TargetMode="External"/><Relationship Id="rId105" Type="http://schemas.openxmlformats.org/officeDocument/2006/relationships/hyperlink" Target="mailto:adriana.ramirez@pronavive.gob.mx" TargetMode="External"/><Relationship Id="rId126" Type="http://schemas.openxmlformats.org/officeDocument/2006/relationships/hyperlink" Target="mailto:jdrmateriales@puertosalinacruz.com.mx" TargetMode="External"/><Relationship Id="rId147" Type="http://schemas.openxmlformats.org/officeDocument/2006/relationships/hyperlink" Target="mailto:aperez@cdi.gob.mx" TargetMode="External"/><Relationship Id="rId168" Type="http://schemas.openxmlformats.org/officeDocument/2006/relationships/hyperlink" Target="mailto:lhernandez@sistemaazucar.com.mx" TargetMode="External"/><Relationship Id="rId8" Type="http://schemas.openxmlformats.org/officeDocument/2006/relationships/hyperlink" Target="mailto:estela.cisneros@sagarpa.gob.mx" TargetMode="External"/><Relationship Id="rId51" Type="http://schemas.openxmlformats.org/officeDocument/2006/relationships/hyperlink" Target="mailto:mgmolaonzalez@conasami.gob.mx" TargetMode="External"/><Relationship Id="rId72" Type="http://schemas.openxmlformats.org/officeDocument/2006/relationships/hyperlink" Target="mailto:cruiz@imcine.gob.mx" TargetMode="External"/><Relationship Id="rId93" Type="http://schemas.openxmlformats.org/officeDocument/2006/relationships/hyperlink" Target="mailto:irma.calzada@cimat.mx" TargetMode="External"/><Relationship Id="rId98" Type="http://schemas.openxmlformats.org/officeDocument/2006/relationships/hyperlink" Target="mailto:laflores@cinetanacional.net" TargetMode="External"/><Relationship Id="rId121" Type="http://schemas.openxmlformats.org/officeDocument/2006/relationships/hyperlink" Target="mailto:fmarinesc@fonatur.gob.mx" TargetMode="External"/><Relationship Id="rId142" Type="http://schemas.openxmlformats.org/officeDocument/2006/relationships/hyperlink" Target="mailto:sdominguez@segob.gob.mx" TargetMode="External"/><Relationship Id="rId163" Type="http://schemas.openxmlformats.org/officeDocument/2006/relationships/hyperlink" Target="mailto:ruben.lopezla@imss.gob.mx" TargetMode="External"/><Relationship Id="rId184" Type="http://schemas.openxmlformats.org/officeDocument/2006/relationships/hyperlink" Target="mailto:jalvarez@insp.mx" TargetMode="External"/><Relationship Id="rId189" Type="http://schemas.openxmlformats.org/officeDocument/2006/relationships/hyperlink" Target="mailto:oliver.ortiz@asea.gob.mx" TargetMode="External"/><Relationship Id="rId219" Type="http://schemas.openxmlformats.org/officeDocument/2006/relationships/control" Target="../activeX/activeX11.xml"/><Relationship Id="rId3" Type="http://schemas.openxmlformats.org/officeDocument/2006/relationships/hyperlink" Target="mailto:ibaustistae@conapred.org.mx" TargetMode="External"/><Relationship Id="rId214" Type="http://schemas.openxmlformats.org/officeDocument/2006/relationships/control" Target="../activeX/activeX8.xml"/><Relationship Id="rId25" Type="http://schemas.openxmlformats.org/officeDocument/2006/relationships/hyperlink" Target="mailto:guadalupe.guadarrama@telecomm.gob.mx" TargetMode="External"/><Relationship Id="rId46" Type="http://schemas.openxmlformats.org/officeDocument/2006/relationships/hyperlink" Target="mailto:jcmartinez@estudioschurubusco.com" TargetMode="External"/><Relationship Id="rId67" Type="http://schemas.openxmlformats.org/officeDocument/2006/relationships/hyperlink" Target="mailto:salcantara@spr.gob.mx" TargetMode="External"/><Relationship Id="rId116" Type="http://schemas.openxmlformats.org/officeDocument/2006/relationships/hyperlink" Target="mailto:archivos@cecut.gob.mx" TargetMode="External"/><Relationship Id="rId137" Type="http://schemas.openxmlformats.org/officeDocument/2006/relationships/hyperlink" Target="mailto:ireta@ciatej.mx" TargetMode="External"/><Relationship Id="rId158" Type="http://schemas.openxmlformats.org/officeDocument/2006/relationships/hyperlink" Target="mailto:marting@conaculta.gob.mx" TargetMode="External"/><Relationship Id="rId20" Type="http://schemas.openxmlformats.org/officeDocument/2006/relationships/hyperlink" Target="mailto:valvarez04@cibnor.mx" TargetMode="External"/><Relationship Id="rId41" Type="http://schemas.openxmlformats.org/officeDocument/2006/relationships/hyperlink" Target="mailto:jorge_barceinas@conaliteg.gob.mx" TargetMode="External"/><Relationship Id="rId62" Type="http://schemas.openxmlformats.org/officeDocument/2006/relationships/hyperlink" Target="mailto:alpavon@inmegen.gob.mx" TargetMode="External"/><Relationship Id="rId83" Type="http://schemas.openxmlformats.org/officeDocument/2006/relationships/hyperlink" Target="mailto:rloyoc@sct.gob.mx" TargetMode="External"/><Relationship Id="rId88" Type="http://schemas.openxmlformats.org/officeDocument/2006/relationships/hyperlink" Target="mailto:oscar.santillan@infotec.com.mx" TargetMode="External"/><Relationship Id="rId111" Type="http://schemas.openxmlformats.org/officeDocument/2006/relationships/hyperlink" Target="mailto:activofijogea@hotmail.com" TargetMode="External"/><Relationship Id="rId132" Type="http://schemas.openxmlformats.org/officeDocument/2006/relationships/hyperlink" Target="mailto:hector.zamarripa@hraev.gob.mx" TargetMode="External"/><Relationship Id="rId153" Type="http://schemas.openxmlformats.org/officeDocument/2006/relationships/hyperlink" Target="mailto:valle.victoria@aem.gob.mx" TargetMode="External"/><Relationship Id="rId174" Type="http://schemas.openxmlformats.org/officeDocument/2006/relationships/hyperlink" Target="mailto:bcervantes@diconsa.gob.mx" TargetMode="External"/><Relationship Id="rId179" Type="http://schemas.openxmlformats.org/officeDocument/2006/relationships/hyperlink" Target="mailto:jalamo@imp.edu.mx" TargetMode="External"/><Relationship Id="rId195" Type="http://schemas.openxmlformats.org/officeDocument/2006/relationships/hyperlink" Target="mailto:scamacho@cenagas.gob.mx" TargetMode="External"/><Relationship Id="rId209" Type="http://schemas.openxmlformats.org/officeDocument/2006/relationships/image" Target="../media/image5.emf"/><Relationship Id="rId190" Type="http://schemas.openxmlformats.org/officeDocument/2006/relationships/hyperlink" Target="mailto:luisg.acosta@salud.gob.mx" TargetMode="External"/><Relationship Id="rId204" Type="http://schemas.openxmlformats.org/officeDocument/2006/relationships/control" Target="../activeX/activeX3.xml"/><Relationship Id="rId220" Type="http://schemas.openxmlformats.org/officeDocument/2006/relationships/image" Target="../media/image10.emf"/><Relationship Id="rId15" Type="http://schemas.openxmlformats.org/officeDocument/2006/relationships/hyperlink" Target="mailto:raul.anaya@dif.gob.mx" TargetMode="External"/><Relationship Id="rId36" Type="http://schemas.openxmlformats.org/officeDocument/2006/relationships/hyperlink" Target="mailto:racruz@imp.mx" TargetMode="External"/><Relationship Id="rId57" Type="http://schemas.openxmlformats.org/officeDocument/2006/relationships/hyperlink" Target="mailto:jlopez@cofece.mx" TargetMode="External"/><Relationship Id="rId106" Type="http://schemas.openxmlformats.org/officeDocument/2006/relationships/hyperlink" Target="mailto:joseluis.galicia@fonart.gob.mx" TargetMode="External"/><Relationship Id="rId127" Type="http://schemas.openxmlformats.org/officeDocument/2006/relationships/hyperlink" Target="mailto:mrsanchez@inba.gob.mx" TargetMode="External"/><Relationship Id="rId10" Type="http://schemas.openxmlformats.org/officeDocument/2006/relationships/hyperlink" Target="mailto:alrios@inami.gob.mx" TargetMode="External"/><Relationship Id="rId31" Type="http://schemas.openxmlformats.org/officeDocument/2006/relationships/hyperlink" Target="mailto:ahernandez@inea.gob.mx" TargetMode="External"/><Relationship Id="rId52" Type="http://schemas.openxmlformats.org/officeDocument/2006/relationships/hyperlink" Target="mailto:jcnegrete@upn.mx" TargetMode="External"/><Relationship Id="rId73" Type="http://schemas.openxmlformats.org/officeDocument/2006/relationships/hyperlink" Target="mailto:jsalazar@cenam.mx" TargetMode="External"/><Relationship Id="rId78" Type="http://schemas.openxmlformats.org/officeDocument/2006/relationships/hyperlink" Target="mailto:mvalenzuela@cmm.gob.mx" TargetMode="External"/><Relationship Id="rId94" Type="http://schemas.openxmlformats.org/officeDocument/2006/relationships/hyperlink" Target="mailto:ggge@cicy.mx" TargetMode="External"/><Relationship Id="rId99" Type="http://schemas.openxmlformats.org/officeDocument/2006/relationships/hyperlink" Target="mailto:ccastillo@capufe.gob.mx" TargetMode="External"/><Relationship Id="rId101" Type="http://schemas.openxmlformats.org/officeDocument/2006/relationships/hyperlink" Target="mailto:lmmira@energia.gob.mx" TargetMode="External"/><Relationship Id="rId122" Type="http://schemas.openxmlformats.org/officeDocument/2006/relationships/hyperlink" Target="mailto:ricardor.nietoh@sepdf.gob.mx" TargetMode="External"/><Relationship Id="rId143" Type="http://schemas.openxmlformats.org/officeDocument/2006/relationships/hyperlink" Target="mailto:karen.infantson@pa.gob.mx" TargetMode="External"/><Relationship Id="rId148" Type="http://schemas.openxmlformats.org/officeDocument/2006/relationships/hyperlink" Target="mailto:direccion.dgeneral@inah.gob.mx" TargetMode="External"/><Relationship Id="rId164" Type="http://schemas.openxmlformats.org/officeDocument/2006/relationships/hyperlink" Target="mailto:gmontiel@institutomora.edu.mx" TargetMode="External"/><Relationship Id="rId169" Type="http://schemas.openxmlformats.org/officeDocument/2006/relationships/hyperlink" Target="mailto:selma.lopez@sedesol.gob.mx" TargetMode="External"/><Relationship Id="rId185" Type="http://schemas.openxmlformats.org/officeDocument/2006/relationships/hyperlink" Target="mailto:andres.prieto@cenace.gob.mx" TargetMode="External"/><Relationship Id="rId4" Type="http://schemas.openxmlformats.org/officeDocument/2006/relationships/hyperlink" Target="mailto:david.garcia@cnh.gob.mx" TargetMode="External"/><Relationship Id="rId9" Type="http://schemas.openxmlformats.org/officeDocument/2006/relationships/hyperlink" Target="mailto:areajuridica.cga@presidencia.gob.mx" TargetMode="External"/><Relationship Id="rId180" Type="http://schemas.openxmlformats.org/officeDocument/2006/relationships/hyperlink" Target="mailto:csantillanm@inaes.gob.mx" TargetMode="External"/><Relationship Id="rId210" Type="http://schemas.openxmlformats.org/officeDocument/2006/relationships/control" Target="../activeX/activeX6.xml"/><Relationship Id="rId215" Type="http://schemas.openxmlformats.org/officeDocument/2006/relationships/control" Target="../activeX/activeX9.xml"/><Relationship Id="rId26" Type="http://schemas.openxmlformats.org/officeDocument/2006/relationships/hyperlink" Target="mailto:eugeniainapam@yahoo.com.mx" TargetMode="External"/><Relationship Id="rId47" Type="http://schemas.openxmlformats.org/officeDocument/2006/relationships/hyperlink" Target="mailto:luis.cabarca@csaegro.gob.mx" TargetMode="External"/><Relationship Id="rId68" Type="http://schemas.openxmlformats.org/officeDocument/2006/relationships/hyperlink" Target="mailto:tancelmo@comesa.mx" TargetMode="External"/><Relationship Id="rId89" Type="http://schemas.openxmlformats.org/officeDocument/2006/relationships/hyperlink" Target="mailto:gabriela.gonzalez@cnh.gob.mx" TargetMode="External"/><Relationship Id="rId112" Type="http://schemas.openxmlformats.org/officeDocument/2006/relationships/hyperlink" Target="mailto:holivares@himfg.edu.mx" TargetMode="External"/><Relationship Id="rId133" Type="http://schemas.openxmlformats.org/officeDocument/2006/relationships/hyperlink" Target="mailto:eplata@inger.gob.mx" TargetMode="External"/><Relationship Id="rId154" Type="http://schemas.openxmlformats.org/officeDocument/2006/relationships/hyperlink" Target="mailto:sgadmon@puertodosbocas.com.mx" TargetMode="External"/><Relationship Id="rId175" Type="http://schemas.openxmlformats.org/officeDocument/2006/relationships/hyperlink" Target="mailto:mario.pastrana@tgm.com.mx" TargetMode="External"/><Relationship Id="rId196" Type="http://schemas.openxmlformats.org/officeDocument/2006/relationships/hyperlink" Target="mailto:eligio.diaz@sat.gob.mx" TargetMode="External"/><Relationship Id="rId200" Type="http://schemas.openxmlformats.org/officeDocument/2006/relationships/control" Target="../activeX/activeX1.xml"/><Relationship Id="rId16" Type="http://schemas.openxmlformats.org/officeDocument/2006/relationships/hyperlink" Target="mailto:martha.guerrero@cns.gob.mx" TargetMode="External"/><Relationship Id="rId221" Type="http://schemas.openxmlformats.org/officeDocument/2006/relationships/control" Target="../activeX/activeX12.xml"/><Relationship Id="rId37" Type="http://schemas.openxmlformats.org/officeDocument/2006/relationships/hyperlink" Target="mailto:subdirecciondeplaneacion.hraepy@outlook.com" TargetMode="External"/><Relationship Id="rId58" Type="http://schemas.openxmlformats.org/officeDocument/2006/relationships/hyperlink" Target="mailto:adrian.ramirez@impi.gob.mx" TargetMode="External"/><Relationship Id="rId79" Type="http://schemas.openxmlformats.org/officeDocument/2006/relationships/hyperlink" Target="mailto:jazebadua@stps.gob.mx" TargetMode="External"/><Relationship Id="rId102" Type="http://schemas.openxmlformats.org/officeDocument/2006/relationships/hyperlink" Target="mailto:ocardenas@promotur.com.mx" TargetMode="External"/><Relationship Id="rId123" Type="http://schemas.openxmlformats.org/officeDocument/2006/relationships/hyperlink" Target="mailto:altamiranoea@colpos.mx;" TargetMode="External"/><Relationship Id="rId144" Type="http://schemas.openxmlformats.org/officeDocument/2006/relationships/hyperlink" Target="mailto:yjaramillo@bansefi.gob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silvia@colmich.edu.mx" TargetMode="External"/><Relationship Id="rId117" Type="http://schemas.openxmlformats.org/officeDocument/2006/relationships/hyperlink" Target="mailto:mjonguitud@spr.gob.mx" TargetMode="External"/><Relationship Id="rId21" Type="http://schemas.openxmlformats.org/officeDocument/2006/relationships/hyperlink" Target="mailto:mnegrete@notimex.com.mx" TargetMode="External"/><Relationship Id="rId42" Type="http://schemas.openxmlformats.org/officeDocument/2006/relationships/hyperlink" Target="mailto:fcastro@sre.gob.mx" TargetMode="External"/><Relationship Id="rId47" Type="http://schemas.openxmlformats.org/officeDocument/2006/relationships/hyperlink" Target="mailto:archivo@mail.sedena.gob.mx" TargetMode="External"/><Relationship Id="rId63" Type="http://schemas.openxmlformats.org/officeDocument/2006/relationships/hyperlink" Target="mailto:claudia.lugo@ceav.gob.mx" TargetMode="External"/><Relationship Id="rId68" Type="http://schemas.openxmlformats.org/officeDocument/2006/relationships/hyperlink" Target="mailto:rodriguez.fidel@inifap.gob.mx" TargetMode="External"/><Relationship Id="rId84" Type="http://schemas.openxmlformats.org/officeDocument/2006/relationships/hyperlink" Target="mailto:administracion@corett.gob.mx" TargetMode="External"/><Relationship Id="rId89" Type="http://schemas.openxmlformats.org/officeDocument/2006/relationships/hyperlink" Target="mailto:mgmolaonzalez@conasami.gob.mx" TargetMode="External"/><Relationship Id="rId112" Type="http://schemas.openxmlformats.org/officeDocument/2006/relationships/hyperlink" Target="mailto:isoberanes@fnd.gob.mx" TargetMode="External"/><Relationship Id="rId16" Type="http://schemas.openxmlformats.org/officeDocument/2006/relationships/hyperlink" Target="mailto:valvarez04@cibnor.mx" TargetMode="External"/><Relationship Id="rId107" Type="http://schemas.openxmlformats.org/officeDocument/2006/relationships/hyperlink" Target="mailto:luisg.martinez@salud.gob.mx" TargetMode="External"/><Relationship Id="rId11" Type="http://schemas.openxmlformats.org/officeDocument/2006/relationships/hyperlink" Target="mailto:gnoyola@imjuventud.gob.mx" TargetMode="External"/><Relationship Id="rId32" Type="http://schemas.openxmlformats.org/officeDocument/2006/relationships/hyperlink" Target="mailto:gerardo.hernandez@aserca.gob.mx" TargetMode="External"/><Relationship Id="rId37" Type="http://schemas.openxmlformats.org/officeDocument/2006/relationships/hyperlink" Target="mailto:jdcalidad@puertochiapas.com.mx" TargetMode="External"/><Relationship Id="rId53" Type="http://schemas.openxmlformats.org/officeDocument/2006/relationships/hyperlink" Target="mailto:eguerrerog@fonhapo.gob.mx" TargetMode="External"/><Relationship Id="rId58" Type="http://schemas.openxmlformats.org/officeDocument/2006/relationships/hyperlink" Target="mailto:shernandezg@conacyt.mx" TargetMode="External"/><Relationship Id="rId74" Type="http://schemas.openxmlformats.org/officeDocument/2006/relationships/hyperlink" Target="mailto:lidia.fuentes@pmicim.com" TargetMode="External"/><Relationship Id="rId79" Type="http://schemas.openxmlformats.org/officeDocument/2006/relationships/hyperlink" Target="mailto:mmendiola@agn.gob.mx" TargetMode="External"/><Relationship Id="rId102" Type="http://schemas.openxmlformats.org/officeDocument/2006/relationships/hyperlink" Target="mailto:rodriguez.fidel@inifap.gob.mx" TargetMode="External"/><Relationship Id="rId123" Type="http://schemas.openxmlformats.org/officeDocument/2006/relationships/hyperlink" Target="mailto:mtellezc@cfe.gob.mx" TargetMode="External"/><Relationship Id="rId5" Type="http://schemas.openxmlformats.org/officeDocument/2006/relationships/hyperlink" Target="mailto:hssanchez@liconsa.gob.mx" TargetMode="External"/><Relationship Id="rId61" Type="http://schemas.openxmlformats.org/officeDocument/2006/relationships/hyperlink" Target="mailto:jdmateriales@puertotopolobampo.com.mx" TargetMode="External"/><Relationship Id="rId82" Type="http://schemas.openxmlformats.org/officeDocument/2006/relationships/hyperlink" Target="mailto:octavio.alejo@issste.gob.mx" TargetMode="External"/><Relationship Id="rId90" Type="http://schemas.openxmlformats.org/officeDocument/2006/relationships/hyperlink" Target="mailto:nramirez@radioeducacion.edu.mx%20;direccion@radioeducacion.edu.mx" TargetMode="External"/><Relationship Id="rId95" Type="http://schemas.openxmlformats.org/officeDocument/2006/relationships/hyperlink" Target="mailto:cbarroso@condusef.gob.mx" TargetMode="External"/><Relationship Id="rId19" Type="http://schemas.openxmlformats.org/officeDocument/2006/relationships/hyperlink" Target="mailto:gmontiel@mora.edu.mx" TargetMode="External"/><Relationship Id="rId14" Type="http://schemas.openxmlformats.org/officeDocument/2006/relationships/hyperlink" Target="mailto:dalcanta@bancomext.gob.mx" TargetMode="External"/><Relationship Id="rId22" Type="http://schemas.openxmlformats.org/officeDocument/2006/relationships/hyperlink" Target="mailto:guadalupe.guadarrama@telecomm.gob.mx" TargetMode="External"/><Relationship Id="rId27" Type="http://schemas.openxmlformats.org/officeDocument/2006/relationships/hyperlink" Target="mailto:rene.scid1109@gmail.com" TargetMode="External"/><Relationship Id="rId30" Type="http://schemas.openxmlformats.org/officeDocument/2006/relationships/hyperlink" Target="mailto:cfernandez@inaes.gob.mx" TargetMode="External"/><Relationship Id="rId35" Type="http://schemas.openxmlformats.org/officeDocument/2006/relationships/hyperlink" Target="mailto:valle.victoria@aem.gob.mx" TargetMode="External"/><Relationship Id="rId43" Type="http://schemas.openxmlformats.org/officeDocument/2006/relationships/hyperlink" Target="mailto:clsanchez@funcionpublica.gob.mx" TargetMode="External"/><Relationship Id="rId48" Type="http://schemas.openxmlformats.org/officeDocument/2006/relationships/hyperlink" Target="mailto:subdirecciondeplaneacion.hraepy@outlook.com" TargetMode="External"/><Relationship Id="rId56" Type="http://schemas.openxmlformats.org/officeDocument/2006/relationships/hyperlink" Target="mailto:rgalaviz@puertodeguaymas.com" TargetMode="External"/><Relationship Id="rId64" Type="http://schemas.openxmlformats.org/officeDocument/2006/relationships/hyperlink" Target="mailto:flavio.velazquez@sagarpa.gob.mx" TargetMode="External"/><Relationship Id="rId69" Type="http://schemas.openxmlformats.org/officeDocument/2006/relationships/hyperlink" Target="mailto:inmartinez@siap.gob.mx" TargetMode="External"/><Relationship Id="rId77" Type="http://schemas.openxmlformats.org/officeDocument/2006/relationships/hyperlink" Target="mailto:lorena.pineda@firco.sagarpa.gob.mx" TargetMode="External"/><Relationship Id="rId100" Type="http://schemas.openxmlformats.org/officeDocument/2006/relationships/hyperlink" Target="mailto:adrian.ramirez@impi.gob.mx" TargetMode="External"/><Relationship Id="rId105" Type="http://schemas.openxmlformats.org/officeDocument/2006/relationships/hyperlink" Target="mailto:joselhe@bachilleres.edu.mx" TargetMode="External"/><Relationship Id="rId113" Type="http://schemas.openxmlformats.org/officeDocument/2006/relationships/hyperlink" Target="mailto:yjaramillo@bansefi.gob.mx" TargetMode="External"/><Relationship Id="rId118" Type="http://schemas.openxmlformats.org/officeDocument/2006/relationships/hyperlink" Target="mailto:vaspeitia@cinvestav.mx;" TargetMode="External"/><Relationship Id="rId8" Type="http://schemas.openxmlformats.org/officeDocument/2006/relationships/hyperlink" Target="mailto:jeannie.cruz@canal22.org.mx" TargetMode="External"/><Relationship Id="rId51" Type="http://schemas.openxmlformats.org/officeDocument/2006/relationships/hyperlink" Target="mailto:hhernandez@cnsf.gob.mx;" TargetMode="External"/><Relationship Id="rId72" Type="http://schemas.openxmlformats.org/officeDocument/2006/relationships/hyperlink" Target="mailto:jescalante@lotenal.gob.mx" TargetMode="External"/><Relationship Id="rId80" Type="http://schemas.openxmlformats.org/officeDocument/2006/relationships/hyperlink" Target="mailto:rcabrera@colmex.mx" TargetMode="External"/><Relationship Id="rId85" Type="http://schemas.openxmlformats.org/officeDocument/2006/relationships/hyperlink" Target="mailto:maria.delabra@csaegro.gob.mx" TargetMode="External"/><Relationship Id="rId93" Type="http://schemas.openxmlformats.org/officeDocument/2006/relationships/hyperlink" Target="mailto:j_rojas@essa.com.mx;" TargetMode="External"/><Relationship Id="rId98" Type="http://schemas.openxmlformats.org/officeDocument/2006/relationships/hyperlink" Target="mailto:maria.chavez@indesol.gob.mx" TargetMode="External"/><Relationship Id="rId121" Type="http://schemas.openxmlformats.org/officeDocument/2006/relationships/hyperlink" Target="mailto:rloyoc@sct.gob.mx" TargetMode="External"/><Relationship Id="rId3" Type="http://schemas.openxmlformats.org/officeDocument/2006/relationships/hyperlink" Target="mailto:jcrespo@centrogeo.org.mx" TargetMode="External"/><Relationship Id="rId12" Type="http://schemas.openxmlformats.org/officeDocument/2006/relationships/hyperlink" Target="mailto:agonzalezc@fonatur.gob.mx;" TargetMode="External"/><Relationship Id="rId17" Type="http://schemas.openxmlformats.org/officeDocument/2006/relationships/hyperlink" Target="mailto:c00.subservgrales@sct.gob.mx%20&#160;" TargetMode="External"/><Relationship Id="rId25" Type="http://schemas.openxmlformats.org/officeDocument/2006/relationships/hyperlink" Target="mailto:l.abreu@inapam.gob.mx;" TargetMode="External"/><Relationship Id="rId33" Type="http://schemas.openxmlformats.org/officeDocument/2006/relationships/hyperlink" Target="mailto:erika.garcia@cofemer.gob.mx" TargetMode="External"/><Relationship Id="rId38" Type="http://schemas.openxmlformats.org/officeDocument/2006/relationships/hyperlink" Target="mailto:carlos.islas@senasica.gob.mx" TargetMode="External"/><Relationship Id="rId46" Type="http://schemas.openxmlformats.org/officeDocument/2006/relationships/hyperlink" Target="mailto:racruz@imp.mx" TargetMode="External"/><Relationship Id="rId59" Type="http://schemas.openxmlformats.org/officeDocument/2006/relationships/hyperlink" Target="mailto:ulises_martinez@conaliteg.gob.mx" TargetMode="External"/><Relationship Id="rId67" Type="http://schemas.openxmlformats.org/officeDocument/2006/relationships/hyperlink" Target="mailto:hugo.marin@sagarpa.gob.mx" TargetMode="External"/><Relationship Id="rId103" Type="http://schemas.openxmlformats.org/officeDocument/2006/relationships/hyperlink" Target="mailto:rsuarez@puertoaltamira.com.mx" TargetMode="External"/><Relationship Id="rId108" Type="http://schemas.openxmlformats.org/officeDocument/2006/relationships/hyperlink" Target="mailto:jose.espinoza@sedatu.gob.mx" TargetMode="External"/><Relationship Id="rId116" Type="http://schemas.openxmlformats.org/officeDocument/2006/relationships/hyperlink" Target="mailto:rmartinezh@secretariadoejecutivo.gob.mx" TargetMode="External"/><Relationship Id="rId124" Type="http://schemas.openxmlformats.org/officeDocument/2006/relationships/hyperlink" Target="mailto:logistic@cenapred.unam,mx" TargetMode="External"/><Relationship Id="rId20" Type="http://schemas.openxmlformats.org/officeDocument/2006/relationships/hyperlink" Target="mailto:juan.bringas@inecc.gob.mx;" TargetMode="External"/><Relationship Id="rId41" Type="http://schemas.openxmlformats.org/officeDocument/2006/relationships/hyperlink" Target="mailto:mvegan@profeco.gob.mx" TargetMode="External"/><Relationship Id="rId54" Type="http://schemas.openxmlformats.org/officeDocument/2006/relationships/hyperlink" Target="mailto:luisct@elccc.com.mx" TargetMode="External"/><Relationship Id="rId62" Type="http://schemas.openxmlformats.org/officeDocument/2006/relationships/hyperlink" Target="mailto:rleon@segob.gob.mx" TargetMode="External"/><Relationship Id="rId70" Type="http://schemas.openxmlformats.org/officeDocument/2006/relationships/hyperlink" Target="mailto:jmartinezl@conapesca.gob.mx" TargetMode="External"/><Relationship Id="rId75" Type="http://schemas.openxmlformats.org/officeDocument/2006/relationships/hyperlink" Target="mailto:jlgbarajas@cofaa.ipn.mx" TargetMode="External"/><Relationship Id="rId83" Type="http://schemas.openxmlformats.org/officeDocument/2006/relationships/hyperlink" Target="mailto:jcmartinez@estudioschurubusco.com" TargetMode="External"/><Relationship Id="rId88" Type="http://schemas.openxmlformats.org/officeDocument/2006/relationships/hyperlink" Target="mailto:daniel.martinez@stps.gob.mx" TargetMode="External"/><Relationship Id="rId91" Type="http://schemas.openxmlformats.org/officeDocument/2006/relationships/hyperlink" Target="mailto:myrna.pacheco@conanp.gob.mx" TargetMode="External"/><Relationship Id="rId96" Type="http://schemas.openxmlformats.org/officeDocument/2006/relationships/hyperlink" Target="mailto:jmartinez@focir.gob.mx" TargetMode="External"/><Relationship Id="rId111" Type="http://schemas.openxmlformats.org/officeDocument/2006/relationships/hyperlink" Target="mailto:lilibeth.neri@conadis.gob.mx" TargetMode="External"/><Relationship Id="rId1" Type="http://schemas.openxmlformats.org/officeDocument/2006/relationships/hyperlink" Target="mailto:carlos.gracia@imss.gob.mx%20&#160;" TargetMode="External"/><Relationship Id="rId6" Type="http://schemas.openxmlformats.org/officeDocument/2006/relationships/hyperlink" Target="mailto:jorge.ibarra@cidesi.mx" TargetMode="External"/><Relationship Id="rId15" Type="http://schemas.openxmlformats.org/officeDocument/2006/relationships/hyperlink" Target="mailto:administrativa@issfam.gob.mx" TargetMode="External"/><Relationship Id="rId23" Type="http://schemas.openxmlformats.org/officeDocument/2006/relationships/hyperlink" Target="mailto:jrafael.monroy@sep.gob.mx" TargetMode="External"/><Relationship Id="rId28" Type="http://schemas.openxmlformats.org/officeDocument/2006/relationships/hyperlink" Target="mailto:guillermo.posadas@economia.gob.mx" TargetMode="External"/><Relationship Id="rId36" Type="http://schemas.openxmlformats.org/officeDocument/2006/relationships/hyperlink" Target="mailto:vazquezs@inea.gob.mx" TargetMode="External"/><Relationship Id="rId49" Type="http://schemas.openxmlformats.org/officeDocument/2006/relationships/hyperlink" Target="mailto:kespinosa@birmex.gob.mx" TargetMode="External"/><Relationship Id="rId57" Type="http://schemas.openxmlformats.org/officeDocument/2006/relationships/hyperlink" Target="mailto:salvador.paniagua@salud.gob.mx" TargetMode="External"/><Relationship Id="rId106" Type="http://schemas.openxmlformats.org/officeDocument/2006/relationships/hyperlink" Target="mailto:1@incan.edu.mx" TargetMode="External"/><Relationship Id="rId114" Type="http://schemas.openxmlformats.org/officeDocument/2006/relationships/hyperlink" Target="mailto:rogelio.hermenegildo@inali.gob.mx" TargetMode="External"/><Relationship Id="rId119" Type="http://schemas.openxmlformats.org/officeDocument/2006/relationships/hyperlink" Target="mailto:gfernandez@segob.gob.mx" TargetMode="External"/><Relationship Id="rId10" Type="http://schemas.openxmlformats.org/officeDocument/2006/relationships/hyperlink" Target="mailto:martha.guerrero@cns.gob.mx;" TargetMode="External"/><Relationship Id="rId31" Type="http://schemas.openxmlformats.org/officeDocument/2006/relationships/hyperlink" Target="mailto:lfruiz@inmujeres.gob.mx" TargetMode="External"/><Relationship Id="rId44" Type="http://schemas.openxmlformats.org/officeDocument/2006/relationships/hyperlink" Target="mailto:documentacion@iepsa.gob.mx" TargetMode="External"/><Relationship Id="rId52" Type="http://schemas.openxmlformats.org/officeDocument/2006/relationships/hyperlink" Target="mailto:victoraguilar@sgm.gob.mx" TargetMode="External"/><Relationship Id="rId60" Type="http://schemas.openxmlformats.org/officeDocument/2006/relationships/hyperlink" Target="mailto:kfli&#241;an@cofepris.gob.mx" TargetMode="External"/><Relationship Id="rId65" Type="http://schemas.openxmlformats.org/officeDocument/2006/relationships/hyperlink" Target="mailto:sgadmon@puertolazarocardenas.com.mx" TargetMode="External"/><Relationship Id="rId73" Type="http://schemas.openxmlformats.org/officeDocument/2006/relationships/hyperlink" Target="mailto:rodrigo.manzo@prodecon.gob.mx" TargetMode="External"/><Relationship Id="rId78" Type="http://schemas.openxmlformats.org/officeDocument/2006/relationships/hyperlink" Target="mailto:archivos@cecut.gob.mx" TargetMode="External"/><Relationship Id="rId81" Type="http://schemas.openxmlformats.org/officeDocument/2006/relationships/hyperlink" Target="mailto:rcastro@banjercito.com.mx" TargetMode="External"/><Relationship Id="rId86" Type="http://schemas.openxmlformats.org/officeDocument/2006/relationships/hyperlink" Target="mailto:jvalencia@colef.mx;" TargetMode="External"/><Relationship Id="rId94" Type="http://schemas.openxmlformats.org/officeDocument/2006/relationships/hyperlink" Target="mailto:chuitron@consar.gob.mx" TargetMode="External"/><Relationship Id="rId99" Type="http://schemas.openxmlformats.org/officeDocument/2006/relationships/hyperlink" Target="mailto:jose.carranza@conuee.gob.mx" TargetMode="External"/><Relationship Id="rId101" Type="http://schemas.openxmlformats.org/officeDocument/2006/relationships/hyperlink" Target="mailto:jaime.ruiz@inapesca.sagarpa.gob.mx" TargetMode="External"/><Relationship Id="rId122" Type="http://schemas.openxmlformats.org/officeDocument/2006/relationships/hyperlink" Target="mailto:mdiaz@conampros.gob.mx" TargetMode="External"/><Relationship Id="rId4" Type="http://schemas.openxmlformats.org/officeDocument/2006/relationships/hyperlink" Target="mailto:jahernandez@sep.gob.mx" TargetMode="External"/><Relationship Id="rId9" Type="http://schemas.openxmlformats.org/officeDocument/2006/relationships/hyperlink" Target="mailto:pramirez@dif.gob.mx;" TargetMode="External"/><Relationship Id="rId13" Type="http://schemas.openxmlformats.org/officeDocument/2006/relationships/hyperlink" Target="mailto:lcadena@inifed.gob.mx" TargetMode="External"/><Relationship Id="rId18" Type="http://schemas.openxmlformats.org/officeDocument/2006/relationships/hyperlink" Target="mailto:edgar.urbano@fonacot.gob.mx" TargetMode="External"/><Relationship Id="rId39" Type="http://schemas.openxmlformats.org/officeDocument/2006/relationships/hyperlink" Target="mailto:jasalazar@comesa.mx" TargetMode="External"/><Relationship Id="rId109" Type="http://schemas.openxmlformats.org/officeDocument/2006/relationships/hyperlink" Target="mailto:brobles@shf.gob.mx" TargetMode="External"/><Relationship Id="rId34" Type="http://schemas.openxmlformats.org/officeDocument/2006/relationships/hyperlink" Target="mailto:lvega@profepa.gob.mx" TargetMode="External"/><Relationship Id="rId50" Type="http://schemas.openxmlformats.org/officeDocument/2006/relationships/hyperlink" Target="mailto:rreyna@cnbv.gob.mx" TargetMode="External"/><Relationship Id="rId55" Type="http://schemas.openxmlformats.org/officeDocument/2006/relationships/hyperlink" Target="mailto:sgadmon@puertodosbocas.com.mx" TargetMode="External"/><Relationship Id="rId76" Type="http://schemas.openxmlformats.org/officeDocument/2006/relationships/hyperlink" Target="mailto:rosa.maria.batel@pemex.comarchivohistorico@dca.pemex.com" TargetMode="External"/><Relationship Id="rId97" Type="http://schemas.openxmlformats.org/officeDocument/2006/relationships/hyperlink" Target="mailto:armando.jeronimo@prospera.gob.mx" TargetMode="External"/><Relationship Id="rId104" Type="http://schemas.openxmlformats.org/officeDocument/2006/relationships/hyperlink" Target="mailto:sgadmon@puertoensenada.com.mx" TargetMode="External"/><Relationship Id="rId120" Type="http://schemas.openxmlformats.org/officeDocument/2006/relationships/hyperlink" Target="mailto:jlopez@cofece.mx" TargetMode="External"/><Relationship Id="rId125" Type="http://schemas.openxmlformats.org/officeDocument/2006/relationships/printerSettings" Target="../printerSettings/printerSettings2.bin"/><Relationship Id="rId7" Type="http://schemas.openxmlformats.org/officeDocument/2006/relationships/hyperlink" Target="mailto:gbarrera@educal.com.mx" TargetMode="External"/><Relationship Id="rId71" Type="http://schemas.openxmlformats.org/officeDocument/2006/relationships/hyperlink" Target="mailto:kaceves@fira.gob.mx" TargetMode="External"/><Relationship Id="rId92" Type="http://schemas.openxmlformats.org/officeDocument/2006/relationships/hyperlink" Target="mailto:jcnegrete@upn.mx" TargetMode="External"/><Relationship Id="rId2" Type="http://schemas.openxmlformats.org/officeDocument/2006/relationships/hyperlink" Target="mailto:direccion.dgeneral@inah.gob.mx" TargetMode="External"/><Relationship Id="rId29" Type="http://schemas.openxmlformats.org/officeDocument/2006/relationships/hyperlink" Target="mailto:oscar.margain@cns.gob.mx" TargetMode="External"/><Relationship Id="rId24" Type="http://schemas.openxmlformats.org/officeDocument/2006/relationships/hyperlink" Target="mailto:magarcia@fonatur.gob.mx" TargetMode="External"/><Relationship Id="rId40" Type="http://schemas.openxmlformats.org/officeDocument/2006/relationships/hyperlink" Target="mailto:eduardo.borbolla@tgm.com.mx" TargetMode="External"/><Relationship Id="rId45" Type="http://schemas.openxmlformats.org/officeDocument/2006/relationships/hyperlink" Target="mailto:mgonzalezd@fonatur.gob.mx;" TargetMode="External"/><Relationship Id="rId66" Type="http://schemas.openxmlformats.org/officeDocument/2006/relationships/hyperlink" Target="mailto:jose.carranza@conuee.gob.mx" TargetMode="External"/><Relationship Id="rId87" Type="http://schemas.openxmlformats.org/officeDocument/2006/relationships/hyperlink" Target="mailto:amicker@ciad.mx" TargetMode="External"/><Relationship Id="rId110" Type="http://schemas.openxmlformats.org/officeDocument/2006/relationships/hyperlink" Target="mailto:alpavon@inmegen.gob.mx" TargetMode="External"/><Relationship Id="rId115" Type="http://schemas.openxmlformats.org/officeDocument/2006/relationships/hyperlink" Target="mailto:kevin@cio.mx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lfruiz@inmujeres.gob.mx" TargetMode="External"/><Relationship Id="rId117" Type="http://schemas.openxmlformats.org/officeDocument/2006/relationships/hyperlink" Target="mailto:suhernandez@aimc.com.mx" TargetMode="External"/><Relationship Id="rId21" Type="http://schemas.openxmlformats.org/officeDocument/2006/relationships/hyperlink" Target="mailto:l.abreu@inapam.gob.mx;" TargetMode="External"/><Relationship Id="rId42" Type="http://schemas.openxmlformats.org/officeDocument/2006/relationships/hyperlink" Target="mailto:rreyna@cnbv.gob.mx" TargetMode="External"/><Relationship Id="rId47" Type="http://schemas.openxmlformats.org/officeDocument/2006/relationships/hyperlink" Target="mailto:sgadmon@puertodosbocas.com.mx" TargetMode="External"/><Relationship Id="rId63" Type="http://schemas.openxmlformats.org/officeDocument/2006/relationships/hyperlink" Target="mailto:kaceves@fira.gob.mx" TargetMode="External"/><Relationship Id="rId68" Type="http://schemas.openxmlformats.org/officeDocument/2006/relationships/hyperlink" Target="mailto:lorena.pineda@firco.sagarpa.gob.mx" TargetMode="External"/><Relationship Id="rId84" Type="http://schemas.openxmlformats.org/officeDocument/2006/relationships/hyperlink" Target="mailto:jmartinez@focir.gob.mx" TargetMode="External"/><Relationship Id="rId89" Type="http://schemas.openxmlformats.org/officeDocument/2006/relationships/hyperlink" Target="mailto:adrian.ramirez@impi.gob.mx" TargetMode="External"/><Relationship Id="rId112" Type="http://schemas.openxmlformats.org/officeDocument/2006/relationships/hyperlink" Target="mailto:gmujica@ciatec.mx" TargetMode="External"/><Relationship Id="rId16" Type="http://schemas.openxmlformats.org/officeDocument/2006/relationships/hyperlink" Target="mailto:edgar.urbano@fonacot.gob.mx" TargetMode="External"/><Relationship Id="rId107" Type="http://schemas.openxmlformats.org/officeDocument/2006/relationships/hyperlink" Target="mailto:carchivo@colef.mx" TargetMode="External"/><Relationship Id="rId11" Type="http://schemas.openxmlformats.org/officeDocument/2006/relationships/hyperlink" Target="mailto:gnoyola@imjuventud.gob.mx" TargetMode="External"/><Relationship Id="rId32" Type="http://schemas.openxmlformats.org/officeDocument/2006/relationships/hyperlink" Target="mailto:carlos.islas@senasica.gob.mx" TargetMode="External"/><Relationship Id="rId37" Type="http://schemas.openxmlformats.org/officeDocument/2006/relationships/hyperlink" Target="mailto:documentacion@iepsa.gob.mx" TargetMode="External"/><Relationship Id="rId53" Type="http://schemas.openxmlformats.org/officeDocument/2006/relationships/hyperlink" Target="mailto:jdmateriales@puertotopolobampo.com.mx" TargetMode="External"/><Relationship Id="rId58" Type="http://schemas.openxmlformats.org/officeDocument/2006/relationships/hyperlink" Target="mailto:jose.carranza@conuee.gob.mx" TargetMode="External"/><Relationship Id="rId74" Type="http://schemas.openxmlformats.org/officeDocument/2006/relationships/hyperlink" Target="mailto:administracion@corett.gob.mx" TargetMode="External"/><Relationship Id="rId79" Type="http://schemas.openxmlformats.org/officeDocument/2006/relationships/hyperlink" Target="mailto:nramirez@radioeducacion.edu.mx%20;direccion@radioeducacion.edu.mx" TargetMode="External"/><Relationship Id="rId102" Type="http://schemas.openxmlformats.org/officeDocument/2006/relationships/hyperlink" Target="mailto:rmartinezh@secretariadoejecutivo.gob.mx" TargetMode="External"/><Relationship Id="rId123" Type="http://schemas.openxmlformats.org/officeDocument/2006/relationships/hyperlink" Target="mailto:mdiaz@conampros.gob.mx" TargetMode="External"/><Relationship Id="rId128" Type="http://schemas.openxmlformats.org/officeDocument/2006/relationships/hyperlink" Target="mailto:mepe&#241;aloza@cenagas.gob.mx" TargetMode="External"/><Relationship Id="rId5" Type="http://schemas.openxmlformats.org/officeDocument/2006/relationships/hyperlink" Target="mailto:hssanchez@liconsa.gob.mx" TargetMode="External"/><Relationship Id="rId90" Type="http://schemas.openxmlformats.org/officeDocument/2006/relationships/hyperlink" Target="mailto:jaime.ruiz@inapesca.sagarpa.gob.mx" TargetMode="External"/><Relationship Id="rId95" Type="http://schemas.openxmlformats.org/officeDocument/2006/relationships/hyperlink" Target="mailto:salatiel.garcia@sedatu.com.mx" TargetMode="External"/><Relationship Id="rId19" Type="http://schemas.openxmlformats.org/officeDocument/2006/relationships/hyperlink" Target="mailto:guadalupe.guadarrama@telecomm.gob.mx" TargetMode="External"/><Relationship Id="rId14" Type="http://schemas.openxmlformats.org/officeDocument/2006/relationships/hyperlink" Target="mailto:valvarez04@cibnor.mx" TargetMode="External"/><Relationship Id="rId22" Type="http://schemas.openxmlformats.org/officeDocument/2006/relationships/hyperlink" Target="mailto:betyn@colmich.edu.mx" TargetMode="External"/><Relationship Id="rId27" Type="http://schemas.openxmlformats.org/officeDocument/2006/relationships/hyperlink" Target="mailto:gerardo.hernandez@aserca.gob.mx" TargetMode="External"/><Relationship Id="rId30" Type="http://schemas.openxmlformats.org/officeDocument/2006/relationships/hyperlink" Target="mailto:vazquezs@inea.gob.mx" TargetMode="External"/><Relationship Id="rId35" Type="http://schemas.openxmlformats.org/officeDocument/2006/relationships/hyperlink" Target="mailto:fcastro@sre.gob.mx" TargetMode="External"/><Relationship Id="rId43" Type="http://schemas.openxmlformats.org/officeDocument/2006/relationships/hyperlink" Target="mailto:hhernandez@cnsf.gob.mx;" TargetMode="External"/><Relationship Id="rId48" Type="http://schemas.openxmlformats.org/officeDocument/2006/relationships/hyperlink" Target="mailto:rgalaviz@puertodeguaymas.com" TargetMode="External"/><Relationship Id="rId56" Type="http://schemas.openxmlformats.org/officeDocument/2006/relationships/hyperlink" Target="mailto:flavio.velazquez@sagarpa.gob.mx" TargetMode="External"/><Relationship Id="rId64" Type="http://schemas.openxmlformats.org/officeDocument/2006/relationships/hyperlink" Target="mailto:jescalante@lotenal.gob.mx" TargetMode="External"/><Relationship Id="rId69" Type="http://schemas.openxmlformats.org/officeDocument/2006/relationships/hyperlink" Target="mailto:archivos@cecut.gob.mx" TargetMode="External"/><Relationship Id="rId77" Type="http://schemas.openxmlformats.org/officeDocument/2006/relationships/hyperlink" Target="mailto:daniel.martinez@stps.gob.mx" TargetMode="External"/><Relationship Id="rId100" Type="http://schemas.openxmlformats.org/officeDocument/2006/relationships/hyperlink" Target="mailto:rogelio.hermenegildo@inali.gob.mx" TargetMode="External"/><Relationship Id="rId105" Type="http://schemas.openxmlformats.org/officeDocument/2006/relationships/hyperlink" Target="mailto:jasalazar@comesa.mx" TargetMode="External"/><Relationship Id="rId113" Type="http://schemas.openxmlformats.org/officeDocument/2006/relationships/hyperlink" Target="mailto:cnieto@colsan.edu.mx" TargetMode="External"/><Relationship Id="rId118" Type="http://schemas.openxmlformats.org/officeDocument/2006/relationships/hyperlink" Target="mailto:subdir.administracion@ceti.mx" TargetMode="External"/><Relationship Id="rId126" Type="http://schemas.openxmlformats.org/officeDocument/2006/relationships/hyperlink" Target="mailto:ibautistae@conapred.org.mx" TargetMode="External"/><Relationship Id="rId8" Type="http://schemas.openxmlformats.org/officeDocument/2006/relationships/hyperlink" Target="mailto:pramirez@dif.gob.mx;" TargetMode="External"/><Relationship Id="rId51" Type="http://schemas.openxmlformats.org/officeDocument/2006/relationships/hyperlink" Target="mailto:ulises_martinez@conaliteg.gob.mx" TargetMode="External"/><Relationship Id="rId72" Type="http://schemas.openxmlformats.org/officeDocument/2006/relationships/hyperlink" Target="mailto:rcastro@banjercito.com.mx" TargetMode="External"/><Relationship Id="rId80" Type="http://schemas.openxmlformats.org/officeDocument/2006/relationships/hyperlink" Target="mailto:myrna.pacheco@conanp.gob.mx" TargetMode="External"/><Relationship Id="rId85" Type="http://schemas.openxmlformats.org/officeDocument/2006/relationships/hyperlink" Target="mailto:armando.jeronimo@prospera.gob.mx" TargetMode="External"/><Relationship Id="rId93" Type="http://schemas.openxmlformats.org/officeDocument/2006/relationships/hyperlink" Target="mailto:sgadmon@puertoensenada.com.mx" TargetMode="External"/><Relationship Id="rId98" Type="http://schemas.openxmlformats.org/officeDocument/2006/relationships/hyperlink" Target="mailto:lilibeth.neri@conadis.gob.mx" TargetMode="External"/><Relationship Id="rId121" Type="http://schemas.openxmlformats.org/officeDocument/2006/relationships/hyperlink" Target="mailto:francisco.moreno@cardiologia.org.mx" TargetMode="External"/><Relationship Id="rId3" Type="http://schemas.openxmlformats.org/officeDocument/2006/relationships/hyperlink" Target="mailto:jcrespo@centrogeo.org.mx" TargetMode="External"/><Relationship Id="rId12" Type="http://schemas.openxmlformats.org/officeDocument/2006/relationships/hyperlink" Target="mailto:dalcanta@bancomext.gob.mx" TargetMode="External"/><Relationship Id="rId17" Type="http://schemas.openxmlformats.org/officeDocument/2006/relationships/hyperlink" Target="mailto:gmontiel@mora.edu.mx" TargetMode="External"/><Relationship Id="rId25" Type="http://schemas.openxmlformats.org/officeDocument/2006/relationships/hyperlink" Target="mailto:cfernandez@inaes.gob.mx" TargetMode="External"/><Relationship Id="rId33" Type="http://schemas.openxmlformats.org/officeDocument/2006/relationships/hyperlink" Target="mailto:eduardo.borbolla@tgm.com.mx" TargetMode="External"/><Relationship Id="rId38" Type="http://schemas.openxmlformats.org/officeDocument/2006/relationships/hyperlink" Target="mailto:mgonzalezd@fonatur.gob.mx;" TargetMode="External"/><Relationship Id="rId46" Type="http://schemas.openxmlformats.org/officeDocument/2006/relationships/hyperlink" Target="mailto:luisct@elccc.com.mx" TargetMode="External"/><Relationship Id="rId59" Type="http://schemas.openxmlformats.org/officeDocument/2006/relationships/hyperlink" Target="mailto:hugo.marin@sagarpa.gob.mx" TargetMode="External"/><Relationship Id="rId67" Type="http://schemas.openxmlformats.org/officeDocument/2006/relationships/hyperlink" Target="mailto:jlgbarajas@cofaa.ipn.mx" TargetMode="External"/><Relationship Id="rId103" Type="http://schemas.openxmlformats.org/officeDocument/2006/relationships/hyperlink" Target="mailto:mjonguitud@spr.gob.mx" TargetMode="External"/><Relationship Id="rId108" Type="http://schemas.openxmlformats.org/officeDocument/2006/relationships/hyperlink" Target="mailto:gfernandez@segob.gob.mx" TargetMode="External"/><Relationship Id="rId116" Type="http://schemas.openxmlformats.org/officeDocument/2006/relationships/hyperlink" Target="mailto:contacto.snics@sagarpa.gob.mx" TargetMode="External"/><Relationship Id="rId124" Type="http://schemas.openxmlformats.org/officeDocument/2006/relationships/hyperlink" Target="mailto:octavio.alejo@issste.gob.mx" TargetMode="External"/><Relationship Id="rId129" Type="http://schemas.openxmlformats.org/officeDocument/2006/relationships/hyperlink" Target="mailto:jescalona@sae.gob.mx" TargetMode="External"/><Relationship Id="rId20" Type="http://schemas.openxmlformats.org/officeDocument/2006/relationships/hyperlink" Target="mailto:jrafael.monroy@sep.gob.mx" TargetMode="External"/><Relationship Id="rId41" Type="http://schemas.openxmlformats.org/officeDocument/2006/relationships/hyperlink" Target="mailto:kespinosa@birmex.gob.mx" TargetMode="External"/><Relationship Id="rId54" Type="http://schemas.openxmlformats.org/officeDocument/2006/relationships/hyperlink" Target="mailto:rleon@segob.gob.mx" TargetMode="External"/><Relationship Id="rId62" Type="http://schemas.openxmlformats.org/officeDocument/2006/relationships/hyperlink" Target="mailto:jmartinezl@conapesca.gob.mx" TargetMode="External"/><Relationship Id="rId70" Type="http://schemas.openxmlformats.org/officeDocument/2006/relationships/hyperlink" Target="mailto:mmendiola@agn.gob.mx" TargetMode="External"/><Relationship Id="rId75" Type="http://schemas.openxmlformats.org/officeDocument/2006/relationships/hyperlink" Target="mailto:maria.delabra@csaegro.gob.mx" TargetMode="External"/><Relationship Id="rId83" Type="http://schemas.openxmlformats.org/officeDocument/2006/relationships/hyperlink" Target="mailto:cbarroso@condusef.gob.mx" TargetMode="External"/><Relationship Id="rId88" Type="http://schemas.openxmlformats.org/officeDocument/2006/relationships/hyperlink" Target="mailto:vcazarez@cofece.mx" TargetMode="External"/><Relationship Id="rId91" Type="http://schemas.openxmlformats.org/officeDocument/2006/relationships/hyperlink" Target="mailto:rodriguez.fidel@inifap.gob.mx" TargetMode="External"/><Relationship Id="rId96" Type="http://schemas.openxmlformats.org/officeDocument/2006/relationships/hyperlink" Target="mailto:brobles@shf.gob.mx" TargetMode="External"/><Relationship Id="rId111" Type="http://schemas.openxmlformats.org/officeDocument/2006/relationships/hyperlink" Target="mailto:amoreno@promotur.com.mx" TargetMode="External"/><Relationship Id="rId1" Type="http://schemas.openxmlformats.org/officeDocument/2006/relationships/hyperlink" Target="mailto:carlos.gracia@imss.gob.mx%20&#160;" TargetMode="External"/><Relationship Id="rId6" Type="http://schemas.openxmlformats.org/officeDocument/2006/relationships/hyperlink" Target="mailto:jorge.ibarra@cidesi.mx" TargetMode="External"/><Relationship Id="rId15" Type="http://schemas.openxmlformats.org/officeDocument/2006/relationships/hyperlink" Target="mailto:c00.subservgrales@sct.gob.mx%20&#160;" TargetMode="External"/><Relationship Id="rId23" Type="http://schemas.openxmlformats.org/officeDocument/2006/relationships/hyperlink" Target="mailto:rene.scid1109@gmail.com" TargetMode="External"/><Relationship Id="rId28" Type="http://schemas.openxmlformats.org/officeDocument/2006/relationships/hyperlink" Target="mailto:erika.garcia@cofemer.gob.mx" TargetMode="External"/><Relationship Id="rId36" Type="http://schemas.openxmlformats.org/officeDocument/2006/relationships/hyperlink" Target="mailto:clsanchez@funcionpublica.gob.mx" TargetMode="External"/><Relationship Id="rId49" Type="http://schemas.openxmlformats.org/officeDocument/2006/relationships/hyperlink" Target="mailto:salvador.paniagua@salud.gob.mx" TargetMode="External"/><Relationship Id="rId57" Type="http://schemas.openxmlformats.org/officeDocument/2006/relationships/hyperlink" Target="mailto:sgadmon@puertolazarocardenas.com.mx" TargetMode="External"/><Relationship Id="rId106" Type="http://schemas.openxmlformats.org/officeDocument/2006/relationships/hyperlink" Target="mailto:cmsoler@pa.gob.mx" TargetMode="External"/><Relationship Id="rId114" Type="http://schemas.openxmlformats.org/officeDocument/2006/relationships/hyperlink" Target="mailto:archivo.hraepy@gmail.com" TargetMode="External"/><Relationship Id="rId119" Type="http://schemas.openxmlformats.org/officeDocument/2006/relationships/hyperlink" Target="mailto:julio.cavazos@pronosticos.gob.mx" TargetMode="External"/><Relationship Id="rId127" Type="http://schemas.openxmlformats.org/officeDocument/2006/relationships/hyperlink" Target="mailto:asanchez@cmm.gob.mx" TargetMode="External"/><Relationship Id="rId10" Type="http://schemas.openxmlformats.org/officeDocument/2006/relationships/hyperlink" Target="mailto:joaquin.garcia@conaza.gob.mx" TargetMode="External"/><Relationship Id="rId31" Type="http://schemas.openxmlformats.org/officeDocument/2006/relationships/hyperlink" Target="mailto:jdcalidad@puertochiapas.com.mx" TargetMode="External"/><Relationship Id="rId44" Type="http://schemas.openxmlformats.org/officeDocument/2006/relationships/hyperlink" Target="mailto:victoraguilar@sgm.gob.mx" TargetMode="External"/><Relationship Id="rId52" Type="http://schemas.openxmlformats.org/officeDocument/2006/relationships/hyperlink" Target="mailto:kfli&#241;an@cofepris.gob.mx" TargetMode="External"/><Relationship Id="rId60" Type="http://schemas.openxmlformats.org/officeDocument/2006/relationships/hyperlink" Target="mailto:rodriguez.fidel@inifap.gob.mx" TargetMode="External"/><Relationship Id="rId65" Type="http://schemas.openxmlformats.org/officeDocument/2006/relationships/hyperlink" Target="mailto:rodrigo.manzo@prodecon.gob.mx" TargetMode="External"/><Relationship Id="rId73" Type="http://schemas.openxmlformats.org/officeDocument/2006/relationships/hyperlink" Target="mailto:jcmartinez@estudioschurubusco.com" TargetMode="External"/><Relationship Id="rId78" Type="http://schemas.openxmlformats.org/officeDocument/2006/relationships/hyperlink" Target="mailto:mgmolaonzalez@conasami.gob.mx" TargetMode="External"/><Relationship Id="rId81" Type="http://schemas.openxmlformats.org/officeDocument/2006/relationships/hyperlink" Target="mailto:jcnegrete@upn.mx" TargetMode="External"/><Relationship Id="rId86" Type="http://schemas.openxmlformats.org/officeDocument/2006/relationships/hyperlink" Target="mailto:maria.chavez@indesol.gob.mx" TargetMode="External"/><Relationship Id="rId94" Type="http://schemas.openxmlformats.org/officeDocument/2006/relationships/hyperlink" Target="mailto:luisg.martinez@salud.gob.mx" TargetMode="External"/><Relationship Id="rId99" Type="http://schemas.openxmlformats.org/officeDocument/2006/relationships/hyperlink" Target="mailto:yjaramillo@bansefi.gob.mx" TargetMode="External"/><Relationship Id="rId101" Type="http://schemas.openxmlformats.org/officeDocument/2006/relationships/hyperlink" Target="mailto:kevin@cio.mx" TargetMode="External"/><Relationship Id="rId122" Type="http://schemas.openxmlformats.org/officeDocument/2006/relationships/hyperlink" Target="mailto:miromo@presidencia.gob.mx" TargetMode="External"/><Relationship Id="rId130" Type="http://schemas.openxmlformats.org/officeDocument/2006/relationships/printerSettings" Target="../printerSettings/printerSettings3.bin"/><Relationship Id="rId4" Type="http://schemas.openxmlformats.org/officeDocument/2006/relationships/hyperlink" Target="mailto:jahernandez@sep.gob.mx" TargetMode="External"/><Relationship Id="rId9" Type="http://schemas.openxmlformats.org/officeDocument/2006/relationships/hyperlink" Target="mailto:martha.guerrero@cns.gob.mx;" TargetMode="External"/><Relationship Id="rId13" Type="http://schemas.openxmlformats.org/officeDocument/2006/relationships/hyperlink" Target="mailto:administrativa@issfam.gob.mx" TargetMode="External"/><Relationship Id="rId18" Type="http://schemas.openxmlformats.org/officeDocument/2006/relationships/hyperlink" Target="mailto:mnegrete@notimex.com.mx" TargetMode="External"/><Relationship Id="rId39" Type="http://schemas.openxmlformats.org/officeDocument/2006/relationships/hyperlink" Target="mailto:racruz@imp.mx" TargetMode="External"/><Relationship Id="rId109" Type="http://schemas.openxmlformats.org/officeDocument/2006/relationships/hyperlink" Target="mailto:alex.trejo@inadem.gob.mx" TargetMode="External"/><Relationship Id="rId34" Type="http://schemas.openxmlformats.org/officeDocument/2006/relationships/hyperlink" Target="mailto:mvegan@profeco.gob.mx" TargetMode="External"/><Relationship Id="rId50" Type="http://schemas.openxmlformats.org/officeDocument/2006/relationships/hyperlink" Target="mailto:shernandezg@conacyt.mx" TargetMode="External"/><Relationship Id="rId55" Type="http://schemas.openxmlformats.org/officeDocument/2006/relationships/hyperlink" Target="mailto:claudia.lugo@ceav.gob.mx" TargetMode="External"/><Relationship Id="rId76" Type="http://schemas.openxmlformats.org/officeDocument/2006/relationships/hyperlink" Target="mailto:amicker@ciad.mx" TargetMode="External"/><Relationship Id="rId97" Type="http://schemas.openxmlformats.org/officeDocument/2006/relationships/hyperlink" Target="mailto:alpavon@inmegen.gob.mx" TargetMode="External"/><Relationship Id="rId104" Type="http://schemas.openxmlformats.org/officeDocument/2006/relationships/hyperlink" Target="mailto:vaspeitia@cinvestav.mx;" TargetMode="External"/><Relationship Id="rId120" Type="http://schemas.openxmlformats.org/officeDocument/2006/relationships/hyperlink" Target="mailto:alopez@pronavive.gob.mx" TargetMode="External"/><Relationship Id="rId125" Type="http://schemas.openxmlformats.org/officeDocument/2006/relationships/hyperlink" Target="mailto:cesar.bollo@infotec.mx" TargetMode="External"/><Relationship Id="rId7" Type="http://schemas.openxmlformats.org/officeDocument/2006/relationships/hyperlink" Target="mailto:gbarrera@educal.com.mx" TargetMode="External"/><Relationship Id="rId71" Type="http://schemas.openxmlformats.org/officeDocument/2006/relationships/hyperlink" Target="mailto:rcabrera@colmex.mx" TargetMode="External"/><Relationship Id="rId92" Type="http://schemas.openxmlformats.org/officeDocument/2006/relationships/hyperlink" Target="mailto:rsuarez@puertoaltamira.com.mx" TargetMode="External"/><Relationship Id="rId2" Type="http://schemas.openxmlformats.org/officeDocument/2006/relationships/hyperlink" Target="mailto:direccion.dgeneral@inah.gob.mx" TargetMode="External"/><Relationship Id="rId29" Type="http://schemas.openxmlformats.org/officeDocument/2006/relationships/hyperlink" Target="mailto:lvega@profepa.gob.mx" TargetMode="External"/><Relationship Id="rId24" Type="http://schemas.openxmlformats.org/officeDocument/2006/relationships/hyperlink" Target="mailto:oscar.margain@cns.gob.mx" TargetMode="External"/><Relationship Id="rId40" Type="http://schemas.openxmlformats.org/officeDocument/2006/relationships/hyperlink" Target="mailto:archivo@mail.sedena.gob.mx" TargetMode="External"/><Relationship Id="rId45" Type="http://schemas.openxmlformats.org/officeDocument/2006/relationships/hyperlink" Target="mailto:eguerrerog@fonhapo.gob.mx" TargetMode="External"/><Relationship Id="rId66" Type="http://schemas.openxmlformats.org/officeDocument/2006/relationships/hyperlink" Target="mailto:lidia.fuentes@pmicim.com" TargetMode="External"/><Relationship Id="rId87" Type="http://schemas.openxmlformats.org/officeDocument/2006/relationships/hyperlink" Target="mailto:figueroa@conuee.gob.mx" TargetMode="External"/><Relationship Id="rId110" Type="http://schemas.openxmlformats.org/officeDocument/2006/relationships/hyperlink" Target="mailto:archivo.concentracion@ciga.edu.mx" TargetMode="External"/><Relationship Id="rId115" Type="http://schemas.openxmlformats.org/officeDocument/2006/relationships/hyperlink" Target="mailto:alejandra.ayala@canal22.org.mx" TargetMode="External"/><Relationship Id="rId61" Type="http://schemas.openxmlformats.org/officeDocument/2006/relationships/hyperlink" Target="mailto:inmartinez@siap.gob.mx" TargetMode="External"/><Relationship Id="rId82" Type="http://schemas.openxmlformats.org/officeDocument/2006/relationships/hyperlink" Target="mailto:emayorga@consar.gob.mx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silvia@colmich.edu.mx" TargetMode="External"/><Relationship Id="rId117" Type="http://schemas.openxmlformats.org/officeDocument/2006/relationships/hyperlink" Target="mailto:kevin@cio.mx" TargetMode="External"/><Relationship Id="rId21" Type="http://schemas.openxmlformats.org/officeDocument/2006/relationships/hyperlink" Target="mailto:mnegrete@notimex.com.mx" TargetMode="External"/><Relationship Id="rId42" Type="http://schemas.openxmlformats.org/officeDocument/2006/relationships/hyperlink" Target="mailto:oscar.ibarra@ift.org.mx" TargetMode="External"/><Relationship Id="rId47" Type="http://schemas.openxmlformats.org/officeDocument/2006/relationships/hyperlink" Target="mailto:subpagraria@pa.gob.mx" TargetMode="External"/><Relationship Id="rId63" Type="http://schemas.openxmlformats.org/officeDocument/2006/relationships/hyperlink" Target="mailto:rleon@segob.gob.mx" TargetMode="External"/><Relationship Id="rId68" Type="http://schemas.openxmlformats.org/officeDocument/2006/relationships/hyperlink" Target="mailto:hugo.marin@sagarpa.gob.mx" TargetMode="External"/><Relationship Id="rId84" Type="http://schemas.openxmlformats.org/officeDocument/2006/relationships/hyperlink" Target="mailto:jcmartinez@estudioschurubusco.com" TargetMode="External"/><Relationship Id="rId89" Type="http://schemas.openxmlformats.org/officeDocument/2006/relationships/hyperlink" Target="mailto:daniel.martinez@stps.gob.mx" TargetMode="External"/><Relationship Id="rId112" Type="http://schemas.openxmlformats.org/officeDocument/2006/relationships/hyperlink" Target="mailto:alpavon@inmegen.gob.mx" TargetMode="External"/><Relationship Id="rId16" Type="http://schemas.openxmlformats.org/officeDocument/2006/relationships/hyperlink" Target="mailto:valvarez04@cibnor.mx" TargetMode="External"/><Relationship Id="rId107" Type="http://schemas.openxmlformats.org/officeDocument/2006/relationships/hyperlink" Target="mailto:joselhe@bachilleres.edu.mx" TargetMode="External"/><Relationship Id="rId11" Type="http://schemas.openxmlformats.org/officeDocument/2006/relationships/hyperlink" Target="mailto:gnoyola@imjuventud.gob.mx" TargetMode="External"/><Relationship Id="rId32" Type="http://schemas.openxmlformats.org/officeDocument/2006/relationships/hyperlink" Target="mailto:gerardo.hernandez@aserca.gob.mx" TargetMode="External"/><Relationship Id="rId37" Type="http://schemas.openxmlformats.org/officeDocument/2006/relationships/hyperlink" Target="mailto:carlos.islas@senasica.gob.mx" TargetMode="External"/><Relationship Id="rId53" Type="http://schemas.openxmlformats.org/officeDocument/2006/relationships/hyperlink" Target="mailto:victoraguilar@sgm.gob.mx" TargetMode="External"/><Relationship Id="rId58" Type="http://schemas.openxmlformats.org/officeDocument/2006/relationships/hyperlink" Target="mailto:salvador.paniagua@salud.gob.mx" TargetMode="External"/><Relationship Id="rId74" Type="http://schemas.openxmlformats.org/officeDocument/2006/relationships/hyperlink" Target="mailto:rodrigo.manzo@prodecon.gob.mx" TargetMode="External"/><Relationship Id="rId79" Type="http://schemas.openxmlformats.org/officeDocument/2006/relationships/hyperlink" Target="mailto:archivos@cecut.gob.mx" TargetMode="External"/><Relationship Id="rId102" Type="http://schemas.openxmlformats.org/officeDocument/2006/relationships/hyperlink" Target="mailto:adrian.ramirez@impi.gob.mx" TargetMode="External"/><Relationship Id="rId123" Type="http://schemas.openxmlformats.org/officeDocument/2006/relationships/hyperlink" Target="mailto:mtellezc@cfe.gob.mx" TargetMode="External"/><Relationship Id="rId5" Type="http://schemas.openxmlformats.org/officeDocument/2006/relationships/hyperlink" Target="mailto:hssanchez@liconsa.gob.mx" TargetMode="External"/><Relationship Id="rId61" Type="http://schemas.openxmlformats.org/officeDocument/2006/relationships/hyperlink" Target="mailto:kfli&#241;an@cofepris.gob.mx" TargetMode="External"/><Relationship Id="rId82" Type="http://schemas.openxmlformats.org/officeDocument/2006/relationships/hyperlink" Target="mailto:rcastro@banjercito.com.mx" TargetMode="External"/><Relationship Id="rId90" Type="http://schemas.openxmlformats.org/officeDocument/2006/relationships/hyperlink" Target="mailto:mgmolaonzalez@conasami.gob.mx" TargetMode="External"/><Relationship Id="rId95" Type="http://schemas.openxmlformats.org/officeDocument/2006/relationships/hyperlink" Target="mailto:chuitron@consar.gob.mx" TargetMode="External"/><Relationship Id="rId19" Type="http://schemas.openxmlformats.org/officeDocument/2006/relationships/hyperlink" Target="mailto:gmontiel@mora.edu.mx" TargetMode="External"/><Relationship Id="rId14" Type="http://schemas.openxmlformats.org/officeDocument/2006/relationships/hyperlink" Target="mailto:dalcanta@bancomext.gob.mx" TargetMode="External"/><Relationship Id="rId22" Type="http://schemas.openxmlformats.org/officeDocument/2006/relationships/hyperlink" Target="mailto:guadalupe.guadarrama@telecomm.gob.mx" TargetMode="External"/><Relationship Id="rId27" Type="http://schemas.openxmlformats.org/officeDocument/2006/relationships/hyperlink" Target="mailto:rene.scid1109@gmail.com" TargetMode="External"/><Relationship Id="rId30" Type="http://schemas.openxmlformats.org/officeDocument/2006/relationships/hyperlink" Target="mailto:cfernandez@inaes.gob.mx" TargetMode="External"/><Relationship Id="rId35" Type="http://schemas.openxmlformats.org/officeDocument/2006/relationships/hyperlink" Target="mailto:vazquezs@inea.gob.mx" TargetMode="External"/><Relationship Id="rId43" Type="http://schemas.openxmlformats.org/officeDocument/2006/relationships/hyperlink" Target="mailto:clsanchez@funcionpublica.gob.mx" TargetMode="External"/><Relationship Id="rId48" Type="http://schemas.openxmlformats.org/officeDocument/2006/relationships/hyperlink" Target="mailto:archivo@mail.sedena.gob.mx" TargetMode="External"/><Relationship Id="rId56" Type="http://schemas.openxmlformats.org/officeDocument/2006/relationships/hyperlink" Target="mailto:sgadmon@puertodosbocas.com.mx" TargetMode="External"/><Relationship Id="rId64" Type="http://schemas.openxmlformats.org/officeDocument/2006/relationships/hyperlink" Target="mailto:claudia.lugo@ceav.gob.mx" TargetMode="External"/><Relationship Id="rId69" Type="http://schemas.openxmlformats.org/officeDocument/2006/relationships/hyperlink" Target="mailto:rodriguez.fidel@inifap.gob.mx" TargetMode="External"/><Relationship Id="rId77" Type="http://schemas.openxmlformats.org/officeDocument/2006/relationships/hyperlink" Target="mailto:rosa.maria.batel@pemex.comarchivohistorico@dca.pemex.com" TargetMode="External"/><Relationship Id="rId100" Type="http://schemas.openxmlformats.org/officeDocument/2006/relationships/hyperlink" Target="mailto:jose.carranza@conuee.gob.mx" TargetMode="External"/><Relationship Id="rId105" Type="http://schemas.openxmlformats.org/officeDocument/2006/relationships/hyperlink" Target="mailto:rsuarez@puertoaltamira.com.mx" TargetMode="External"/><Relationship Id="rId113" Type="http://schemas.openxmlformats.org/officeDocument/2006/relationships/hyperlink" Target="mailto:lilibeth.neri@conadis.gob.mx" TargetMode="External"/><Relationship Id="rId118" Type="http://schemas.openxmlformats.org/officeDocument/2006/relationships/hyperlink" Target="mailto:rmartinezh@secretariadoejecutivo.gob.mx" TargetMode="External"/><Relationship Id="rId8" Type="http://schemas.openxmlformats.org/officeDocument/2006/relationships/hyperlink" Target="mailto:mancilla@canal22.org.mx" TargetMode="External"/><Relationship Id="rId51" Type="http://schemas.openxmlformats.org/officeDocument/2006/relationships/hyperlink" Target="mailto:rreyna@cnbv.gob.mx" TargetMode="External"/><Relationship Id="rId72" Type="http://schemas.openxmlformats.org/officeDocument/2006/relationships/hyperlink" Target="mailto:kaceves@fira.gob.mx" TargetMode="External"/><Relationship Id="rId80" Type="http://schemas.openxmlformats.org/officeDocument/2006/relationships/hyperlink" Target="mailto:mmendiola@agn.gob.mx" TargetMode="External"/><Relationship Id="rId85" Type="http://schemas.openxmlformats.org/officeDocument/2006/relationships/hyperlink" Target="mailto:administracion@corett.gob.mx" TargetMode="External"/><Relationship Id="rId93" Type="http://schemas.openxmlformats.org/officeDocument/2006/relationships/hyperlink" Target="mailto:jcnegrete@upn.mx" TargetMode="External"/><Relationship Id="rId98" Type="http://schemas.openxmlformats.org/officeDocument/2006/relationships/hyperlink" Target="mailto:armando.jeronimo@prospera.gob.mx" TargetMode="External"/><Relationship Id="rId121" Type="http://schemas.openxmlformats.org/officeDocument/2006/relationships/hyperlink" Target="mailto:jasalazar@comesa.mx" TargetMode="External"/><Relationship Id="rId3" Type="http://schemas.openxmlformats.org/officeDocument/2006/relationships/hyperlink" Target="mailto:jcrespo@centrogeo.org.mx" TargetMode="External"/><Relationship Id="rId12" Type="http://schemas.openxmlformats.org/officeDocument/2006/relationships/hyperlink" Target="mailto:agonzalezc@fonatur.gob.mx;" TargetMode="External"/><Relationship Id="rId17" Type="http://schemas.openxmlformats.org/officeDocument/2006/relationships/hyperlink" Target="mailto:c00.subservgrales@sct.gob.mx%20&#160;" TargetMode="External"/><Relationship Id="rId25" Type="http://schemas.openxmlformats.org/officeDocument/2006/relationships/hyperlink" Target="mailto:l.abreu@inapam.gob.mx;" TargetMode="External"/><Relationship Id="rId33" Type="http://schemas.openxmlformats.org/officeDocument/2006/relationships/hyperlink" Target="mailto:erika.garcia@cofemer.gob.mx" TargetMode="External"/><Relationship Id="rId38" Type="http://schemas.openxmlformats.org/officeDocument/2006/relationships/hyperlink" Target="mailto:jacosta@iiiservicios.com" TargetMode="External"/><Relationship Id="rId46" Type="http://schemas.openxmlformats.org/officeDocument/2006/relationships/hyperlink" Target="mailto:racruz@imp.mx" TargetMode="External"/><Relationship Id="rId59" Type="http://schemas.openxmlformats.org/officeDocument/2006/relationships/hyperlink" Target="mailto:shernandezg@conacyt.mx" TargetMode="External"/><Relationship Id="rId67" Type="http://schemas.openxmlformats.org/officeDocument/2006/relationships/hyperlink" Target="mailto:jose.carranza@conuee.gob.mx" TargetMode="External"/><Relationship Id="rId103" Type="http://schemas.openxmlformats.org/officeDocument/2006/relationships/hyperlink" Target="mailto:jaime.ruiz@inapesca.sagarpa.gob.mx" TargetMode="External"/><Relationship Id="rId108" Type="http://schemas.openxmlformats.org/officeDocument/2006/relationships/hyperlink" Target="mailto:1@incan.edu.mx" TargetMode="External"/><Relationship Id="rId116" Type="http://schemas.openxmlformats.org/officeDocument/2006/relationships/hyperlink" Target="mailto:rogelio.hermenegildo@inali.gob.mx" TargetMode="External"/><Relationship Id="rId124" Type="http://schemas.openxmlformats.org/officeDocument/2006/relationships/printerSettings" Target="../printerSettings/printerSettings4.bin"/><Relationship Id="rId20" Type="http://schemas.openxmlformats.org/officeDocument/2006/relationships/hyperlink" Target="mailto:juan.bringas@inecc.gob.mx;" TargetMode="External"/><Relationship Id="rId41" Type="http://schemas.openxmlformats.org/officeDocument/2006/relationships/hyperlink" Target="mailto:fcastro@sre.gob.mx" TargetMode="External"/><Relationship Id="rId54" Type="http://schemas.openxmlformats.org/officeDocument/2006/relationships/hyperlink" Target="mailto:eguerrerog@fonhapo.gob.mx" TargetMode="External"/><Relationship Id="rId62" Type="http://schemas.openxmlformats.org/officeDocument/2006/relationships/hyperlink" Target="mailto:jdmateriales@puertotopolobampo.com.mx" TargetMode="External"/><Relationship Id="rId70" Type="http://schemas.openxmlformats.org/officeDocument/2006/relationships/hyperlink" Target="mailto:inmartinez@siap.gob.mx" TargetMode="External"/><Relationship Id="rId75" Type="http://schemas.openxmlformats.org/officeDocument/2006/relationships/hyperlink" Target="mailto:lidia.fuentes@pmicim.com" TargetMode="External"/><Relationship Id="rId83" Type="http://schemas.openxmlformats.org/officeDocument/2006/relationships/hyperlink" Target="mailto:octavio.alejo@issste.gob.mx" TargetMode="External"/><Relationship Id="rId88" Type="http://schemas.openxmlformats.org/officeDocument/2006/relationships/hyperlink" Target="mailto:amicker@ciad.mx" TargetMode="External"/><Relationship Id="rId91" Type="http://schemas.openxmlformats.org/officeDocument/2006/relationships/hyperlink" Target="mailto:nramirez@radioeducacion.edu.mx%20;direccion@radioeducacion.edu.mx" TargetMode="External"/><Relationship Id="rId96" Type="http://schemas.openxmlformats.org/officeDocument/2006/relationships/hyperlink" Target="mailto:cbarroso@condusef.gob.mx" TargetMode="External"/><Relationship Id="rId111" Type="http://schemas.openxmlformats.org/officeDocument/2006/relationships/hyperlink" Target="mailto:brobles@shf.gob.mx" TargetMode="External"/><Relationship Id="rId1" Type="http://schemas.openxmlformats.org/officeDocument/2006/relationships/hyperlink" Target="mailto:carlos.gracia@imss.gob.mx%20&#160;" TargetMode="External"/><Relationship Id="rId6" Type="http://schemas.openxmlformats.org/officeDocument/2006/relationships/hyperlink" Target="mailto:jorge.ibarra@cidesi.mx" TargetMode="External"/><Relationship Id="rId15" Type="http://schemas.openxmlformats.org/officeDocument/2006/relationships/hyperlink" Target="mailto:administrativa@issfam.gob.mx" TargetMode="External"/><Relationship Id="rId23" Type="http://schemas.openxmlformats.org/officeDocument/2006/relationships/hyperlink" Target="mailto:jrafael.monroy@sep.gob.mx" TargetMode="External"/><Relationship Id="rId28" Type="http://schemas.openxmlformats.org/officeDocument/2006/relationships/hyperlink" Target="mailto:guillermo.posadas@economia.gob.mx" TargetMode="External"/><Relationship Id="rId36" Type="http://schemas.openxmlformats.org/officeDocument/2006/relationships/hyperlink" Target="mailto:jdcalidad@puertochiapas.com.mx" TargetMode="External"/><Relationship Id="rId49" Type="http://schemas.openxmlformats.org/officeDocument/2006/relationships/hyperlink" Target="mailto:subdirecciondeplaneacion.hraepy@outlook.com" TargetMode="External"/><Relationship Id="rId57" Type="http://schemas.openxmlformats.org/officeDocument/2006/relationships/hyperlink" Target="mailto:rgalaviz@puertodeguaymas.com" TargetMode="External"/><Relationship Id="rId106" Type="http://schemas.openxmlformats.org/officeDocument/2006/relationships/hyperlink" Target="mailto:sgadmon@puertoensenada.com.mx" TargetMode="External"/><Relationship Id="rId114" Type="http://schemas.openxmlformats.org/officeDocument/2006/relationships/hyperlink" Target="mailto:isoberanes@fnd.gob.mx" TargetMode="External"/><Relationship Id="rId119" Type="http://schemas.openxmlformats.org/officeDocument/2006/relationships/hyperlink" Target="mailto:mjonguitud@spr.gob.mx" TargetMode="External"/><Relationship Id="rId10" Type="http://schemas.openxmlformats.org/officeDocument/2006/relationships/hyperlink" Target="mailto:martha.guerrero@cns.gob.mx;" TargetMode="External"/><Relationship Id="rId31" Type="http://schemas.openxmlformats.org/officeDocument/2006/relationships/hyperlink" Target="mailto:lfruiz@inmujeres.gob.mx" TargetMode="External"/><Relationship Id="rId44" Type="http://schemas.openxmlformats.org/officeDocument/2006/relationships/hyperlink" Target="mailto:documentacion@iepsa.gob.mx" TargetMode="External"/><Relationship Id="rId52" Type="http://schemas.openxmlformats.org/officeDocument/2006/relationships/hyperlink" Target="mailto:hhernandez@cnsf.gob.mx;" TargetMode="External"/><Relationship Id="rId60" Type="http://schemas.openxmlformats.org/officeDocument/2006/relationships/hyperlink" Target="mailto:ulises_martinez@conaliteg.gob.mx" TargetMode="External"/><Relationship Id="rId65" Type="http://schemas.openxmlformats.org/officeDocument/2006/relationships/hyperlink" Target="mailto:flavio.velazquez@sagarpa.gob.mx" TargetMode="External"/><Relationship Id="rId73" Type="http://schemas.openxmlformats.org/officeDocument/2006/relationships/hyperlink" Target="mailto:jescalante@lotenal.gob.mx" TargetMode="External"/><Relationship Id="rId78" Type="http://schemas.openxmlformats.org/officeDocument/2006/relationships/hyperlink" Target="mailto:lorena.pineda@firco.sagarpa.gob.mx" TargetMode="External"/><Relationship Id="rId81" Type="http://schemas.openxmlformats.org/officeDocument/2006/relationships/hyperlink" Target="mailto:rcabrera@colmex.mx" TargetMode="External"/><Relationship Id="rId86" Type="http://schemas.openxmlformats.org/officeDocument/2006/relationships/hyperlink" Target="mailto:maria.delabra@csaegro.gob.mx" TargetMode="External"/><Relationship Id="rId94" Type="http://schemas.openxmlformats.org/officeDocument/2006/relationships/hyperlink" Target="mailto:j_rojas@essa.com.mx;" TargetMode="External"/><Relationship Id="rId99" Type="http://schemas.openxmlformats.org/officeDocument/2006/relationships/hyperlink" Target="mailto:maria.chavez@indesol.gob.mx" TargetMode="External"/><Relationship Id="rId101" Type="http://schemas.openxmlformats.org/officeDocument/2006/relationships/hyperlink" Target="mailto:vcazarez@cofece.mx" TargetMode="External"/><Relationship Id="rId122" Type="http://schemas.openxmlformats.org/officeDocument/2006/relationships/hyperlink" Target="mailto:contacto.snics@sagarpa.gob.mx" TargetMode="External"/><Relationship Id="rId4" Type="http://schemas.openxmlformats.org/officeDocument/2006/relationships/hyperlink" Target="mailto:jahernandez@sep.gob.mx" TargetMode="External"/><Relationship Id="rId9" Type="http://schemas.openxmlformats.org/officeDocument/2006/relationships/hyperlink" Target="mailto:pramirez@dif.gob.mx;" TargetMode="External"/><Relationship Id="rId13" Type="http://schemas.openxmlformats.org/officeDocument/2006/relationships/hyperlink" Target="mailto:lcadena@inifed.gob.mx" TargetMode="External"/><Relationship Id="rId18" Type="http://schemas.openxmlformats.org/officeDocument/2006/relationships/hyperlink" Target="mailto:edgar.urbano@fonacot.gob.mx" TargetMode="External"/><Relationship Id="rId39" Type="http://schemas.openxmlformats.org/officeDocument/2006/relationships/hyperlink" Target="mailto:eduardo.borbolla@tgm.com.mx" TargetMode="External"/><Relationship Id="rId109" Type="http://schemas.openxmlformats.org/officeDocument/2006/relationships/hyperlink" Target="mailto:luisg.martinez@salud.gob.mx" TargetMode="External"/><Relationship Id="rId34" Type="http://schemas.openxmlformats.org/officeDocument/2006/relationships/hyperlink" Target="mailto:lvega@profepa.gob.mx" TargetMode="External"/><Relationship Id="rId50" Type="http://schemas.openxmlformats.org/officeDocument/2006/relationships/hyperlink" Target="mailto:kespinosa@birmex.gob.mx" TargetMode="External"/><Relationship Id="rId55" Type="http://schemas.openxmlformats.org/officeDocument/2006/relationships/hyperlink" Target="mailto:luisct@elccc.com.mx" TargetMode="External"/><Relationship Id="rId76" Type="http://schemas.openxmlformats.org/officeDocument/2006/relationships/hyperlink" Target="mailto:jlgbarajas@cofaa.ipn.mx" TargetMode="External"/><Relationship Id="rId97" Type="http://schemas.openxmlformats.org/officeDocument/2006/relationships/hyperlink" Target="mailto:jmartinez@focir.gob.mx" TargetMode="External"/><Relationship Id="rId104" Type="http://schemas.openxmlformats.org/officeDocument/2006/relationships/hyperlink" Target="mailto:rodriguez.fidel@inifap.gob.mx" TargetMode="External"/><Relationship Id="rId120" Type="http://schemas.openxmlformats.org/officeDocument/2006/relationships/hyperlink" Target="mailto:vaspeitia@cinvestav.mx;" TargetMode="External"/><Relationship Id="rId7" Type="http://schemas.openxmlformats.org/officeDocument/2006/relationships/hyperlink" Target="mailto:gbarrera@educal.com.mx" TargetMode="External"/><Relationship Id="rId71" Type="http://schemas.openxmlformats.org/officeDocument/2006/relationships/hyperlink" Target="mailto:jmartinezl@conapesca.gob.mx" TargetMode="External"/><Relationship Id="rId92" Type="http://schemas.openxmlformats.org/officeDocument/2006/relationships/hyperlink" Target="mailto:myrna.pacheco@conanp.gob.mx" TargetMode="External"/><Relationship Id="rId2" Type="http://schemas.openxmlformats.org/officeDocument/2006/relationships/hyperlink" Target="mailto:direccion.dgeneral@inah.gob.mx" TargetMode="External"/><Relationship Id="rId29" Type="http://schemas.openxmlformats.org/officeDocument/2006/relationships/hyperlink" Target="mailto:oscar.margain@cns.gob.mx" TargetMode="External"/><Relationship Id="rId24" Type="http://schemas.openxmlformats.org/officeDocument/2006/relationships/hyperlink" Target="mailto:magarcia@fonatur.gob.mx" TargetMode="External"/><Relationship Id="rId40" Type="http://schemas.openxmlformats.org/officeDocument/2006/relationships/hyperlink" Target="mailto:mvegan@profeco.gob.mx" TargetMode="External"/><Relationship Id="rId45" Type="http://schemas.openxmlformats.org/officeDocument/2006/relationships/hyperlink" Target="mailto:mgonzalezd@fonatur.gob.mx;" TargetMode="External"/><Relationship Id="rId66" Type="http://schemas.openxmlformats.org/officeDocument/2006/relationships/hyperlink" Target="mailto:sgadmon@puertolazarocardenas.com.mx" TargetMode="External"/><Relationship Id="rId87" Type="http://schemas.openxmlformats.org/officeDocument/2006/relationships/hyperlink" Target="mailto:jvalencia@colef.mx;" TargetMode="External"/><Relationship Id="rId110" Type="http://schemas.openxmlformats.org/officeDocument/2006/relationships/hyperlink" Target="mailto:jose.espinoza@sedatu.gob.mx" TargetMode="External"/><Relationship Id="rId115" Type="http://schemas.openxmlformats.org/officeDocument/2006/relationships/hyperlink" Target="mailto:yjaramillo@bansef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C876"/>
  <sheetViews>
    <sheetView tabSelected="1" topLeftCell="I114" zoomScale="70" zoomScaleNormal="70" zoomScaleSheetLayoutView="70" workbookViewId="0">
      <selection activeCell="P119" sqref="P119"/>
    </sheetView>
  </sheetViews>
  <sheetFormatPr baseColWidth="10" defaultRowHeight="18" x14ac:dyDescent="0.25"/>
  <cols>
    <col min="1" max="1" width="11.5703125" style="89" customWidth="1"/>
    <col min="2" max="2" width="18.85546875" style="4" hidden="1" customWidth="1"/>
    <col min="3" max="3" width="30.5703125" style="20" customWidth="1"/>
    <col min="4" max="4" width="13.7109375" style="20" customWidth="1"/>
    <col min="5" max="5" width="73.7109375" style="5" customWidth="1"/>
    <col min="6" max="6" width="67.7109375" style="51" customWidth="1"/>
    <col min="7" max="8" width="67.7109375" style="1" customWidth="1"/>
    <col min="9" max="9" width="67.7109375" style="48" customWidth="1"/>
    <col min="10" max="11" width="16.85546875" style="12" customWidth="1"/>
    <col min="12" max="12" width="35.7109375" style="65" customWidth="1"/>
    <col min="13" max="13" width="35.7109375" style="66" customWidth="1"/>
    <col min="14" max="14" width="15.7109375" style="56" customWidth="1"/>
    <col min="15" max="15" width="67.7109375" style="1" customWidth="1"/>
    <col min="16" max="16" width="35.7109375" style="1" customWidth="1"/>
    <col min="17" max="17" width="18" style="56" customWidth="1"/>
    <col min="18" max="18" width="47" style="89" customWidth="1"/>
    <col min="19" max="19" width="40.7109375" style="445" customWidth="1"/>
    <col min="20" max="20" width="67.7109375" style="2" customWidth="1"/>
    <col min="21" max="21" width="67.7109375" style="3" customWidth="1"/>
    <col min="22" max="22" width="67.85546875" style="3" customWidth="1"/>
    <col min="23" max="24" width="35.7109375" style="1" customWidth="1"/>
    <col min="25" max="25" width="14.7109375" style="1" customWidth="1"/>
    <col min="26" max="26" width="67.7109375" style="1" customWidth="1"/>
    <col min="27" max="27" width="35.7109375" style="1" customWidth="1"/>
    <col min="28" max="29" width="40.85546875" style="1" customWidth="1"/>
    <col min="30" max="16384" width="11.42578125" style="1"/>
  </cols>
  <sheetData>
    <row r="1" spans="1:81" s="10" customFormat="1" ht="67.5" customHeight="1" x14ac:dyDescent="0.25">
      <c r="A1" s="14" t="s">
        <v>196</v>
      </c>
      <c r="B1" s="14" t="s">
        <v>197</v>
      </c>
      <c r="C1" s="141" t="s">
        <v>740</v>
      </c>
      <c r="D1" s="15" t="s">
        <v>742</v>
      </c>
      <c r="E1" s="14" t="s">
        <v>741</v>
      </c>
      <c r="F1" s="15" t="s">
        <v>776</v>
      </c>
      <c r="G1" s="15" t="s">
        <v>777</v>
      </c>
      <c r="H1" s="15" t="s">
        <v>778</v>
      </c>
      <c r="I1" s="15" t="s">
        <v>743</v>
      </c>
      <c r="J1" s="15" t="s">
        <v>757</v>
      </c>
      <c r="K1" s="15" t="s">
        <v>1336</v>
      </c>
      <c r="L1" s="15" t="s">
        <v>745</v>
      </c>
      <c r="M1" s="17" t="s">
        <v>746</v>
      </c>
      <c r="N1" s="113" t="s">
        <v>747</v>
      </c>
      <c r="O1" s="15" t="s">
        <v>749</v>
      </c>
      <c r="P1" s="15" t="s">
        <v>750</v>
      </c>
      <c r="Q1" s="113" t="s">
        <v>1029</v>
      </c>
      <c r="R1" s="425" t="s">
        <v>748</v>
      </c>
      <c r="S1" s="422" t="s">
        <v>753</v>
      </c>
      <c r="T1" s="16" t="s">
        <v>751</v>
      </c>
      <c r="U1" s="15" t="s">
        <v>744</v>
      </c>
      <c r="V1" s="18" t="s">
        <v>743</v>
      </c>
      <c r="W1" s="18" t="s">
        <v>756</v>
      </c>
      <c r="X1" s="18" t="s">
        <v>746</v>
      </c>
      <c r="Y1" s="18" t="s">
        <v>752</v>
      </c>
      <c r="Z1" s="18" t="s">
        <v>749</v>
      </c>
      <c r="AA1" s="18" t="s">
        <v>750</v>
      </c>
      <c r="AB1" s="18" t="s">
        <v>748</v>
      </c>
      <c r="AC1" s="18" t="s">
        <v>753</v>
      </c>
    </row>
    <row r="2" spans="1:81" s="3" customFormat="1" ht="72.75" customHeight="1" x14ac:dyDescent="0.25">
      <c r="A2" s="68">
        <v>1</v>
      </c>
      <c r="B2" s="132">
        <v>1</v>
      </c>
      <c r="C2" s="142" t="s">
        <v>758</v>
      </c>
      <c r="D2" s="415">
        <v>1</v>
      </c>
      <c r="E2" s="71" t="s">
        <v>498</v>
      </c>
      <c r="F2" s="126" t="s">
        <v>866</v>
      </c>
      <c r="G2" s="69" t="s">
        <v>771</v>
      </c>
      <c r="H2" s="69" t="s">
        <v>917</v>
      </c>
      <c r="I2" s="70" t="s">
        <v>1263</v>
      </c>
      <c r="J2" s="70" t="s">
        <v>754</v>
      </c>
      <c r="K2" s="70" t="s">
        <v>754</v>
      </c>
      <c r="L2" s="127" t="s">
        <v>918</v>
      </c>
      <c r="M2" s="128">
        <v>42207</v>
      </c>
      <c r="N2" s="70">
        <v>2258</v>
      </c>
      <c r="O2" s="72" t="s">
        <v>1433</v>
      </c>
      <c r="P2" s="72" t="s">
        <v>3338</v>
      </c>
      <c r="Q2" s="68" t="s">
        <v>3339</v>
      </c>
      <c r="R2" s="91" t="s">
        <v>3340</v>
      </c>
      <c r="S2" s="429" t="s">
        <v>3337</v>
      </c>
      <c r="T2" s="73"/>
      <c r="U2" s="71"/>
      <c r="V2" s="71"/>
      <c r="W2" s="129"/>
      <c r="X2" s="129"/>
      <c r="Y2" s="129"/>
      <c r="Z2" s="129"/>
      <c r="AA2" s="129"/>
      <c r="AB2" s="129"/>
      <c r="AC2" s="129"/>
    </row>
    <row r="3" spans="1:81" s="3" customFormat="1" ht="50.1" customHeight="1" x14ac:dyDescent="0.25">
      <c r="A3" s="57">
        <v>2</v>
      </c>
      <c r="B3" s="133">
        <v>2</v>
      </c>
      <c r="C3" s="140" t="s">
        <v>758</v>
      </c>
      <c r="D3" s="416">
        <v>2</v>
      </c>
      <c r="E3" s="25" t="s">
        <v>198</v>
      </c>
      <c r="F3" s="161" t="s">
        <v>863</v>
      </c>
      <c r="G3" s="24" t="s">
        <v>771</v>
      </c>
      <c r="H3" s="24" t="s">
        <v>457</v>
      </c>
      <c r="I3" s="23" t="s">
        <v>1264</v>
      </c>
      <c r="J3" s="23" t="s">
        <v>754</v>
      </c>
      <c r="K3" s="23" t="s">
        <v>754</v>
      </c>
      <c r="L3" s="58" t="s">
        <v>929</v>
      </c>
      <c r="M3" s="30">
        <v>42165</v>
      </c>
      <c r="N3" s="23">
        <v>1764</v>
      </c>
      <c r="O3" s="26" t="s">
        <v>1432</v>
      </c>
      <c r="P3" s="26" t="s">
        <v>1441</v>
      </c>
      <c r="Q3" s="57">
        <v>34424</v>
      </c>
      <c r="R3" s="227" t="s">
        <v>489</v>
      </c>
      <c r="S3" s="430" t="s">
        <v>838</v>
      </c>
      <c r="T3" s="22"/>
      <c r="U3" s="24"/>
      <c r="V3" s="25"/>
      <c r="W3" s="27"/>
      <c r="X3" s="27"/>
      <c r="Y3" s="27"/>
      <c r="Z3" s="27"/>
      <c r="AA3" s="27"/>
      <c r="AB3" s="27"/>
      <c r="AC3" s="27"/>
    </row>
    <row r="4" spans="1:81" s="3" customFormat="1" ht="50.1" customHeight="1" x14ac:dyDescent="0.25">
      <c r="A4" s="57">
        <v>3</v>
      </c>
      <c r="B4" s="42" t="s">
        <v>76</v>
      </c>
      <c r="C4" s="140" t="s">
        <v>758</v>
      </c>
      <c r="D4" s="23" t="s">
        <v>76</v>
      </c>
      <c r="E4" s="24" t="s">
        <v>199</v>
      </c>
      <c r="F4" s="161"/>
      <c r="G4" s="24"/>
      <c r="H4" s="24"/>
      <c r="I4" s="23"/>
      <c r="J4" s="23" t="s">
        <v>1158</v>
      </c>
      <c r="K4" s="23" t="s">
        <v>1158</v>
      </c>
      <c r="L4" s="58"/>
      <c r="M4" s="30"/>
      <c r="N4" s="23"/>
      <c r="O4" s="26"/>
      <c r="P4" s="114"/>
      <c r="Q4" s="57"/>
      <c r="R4" s="91"/>
      <c r="S4" s="430"/>
      <c r="T4" s="22"/>
      <c r="U4" s="27"/>
      <c r="V4" s="25"/>
      <c r="W4" s="27"/>
      <c r="X4" s="27"/>
      <c r="Y4" s="27"/>
      <c r="Z4" s="27"/>
      <c r="AA4" s="27"/>
      <c r="AB4" s="27"/>
      <c r="AC4" s="27"/>
    </row>
    <row r="5" spans="1:81" s="3" customFormat="1" ht="50.1" customHeight="1" x14ac:dyDescent="0.25">
      <c r="A5" s="57">
        <v>4</v>
      </c>
      <c r="B5" s="42" t="s">
        <v>77</v>
      </c>
      <c r="C5" s="140" t="s">
        <v>758</v>
      </c>
      <c r="D5" s="418" t="s">
        <v>77</v>
      </c>
      <c r="E5" s="24" t="s">
        <v>200</v>
      </c>
      <c r="F5" s="44"/>
      <c r="G5" s="24"/>
      <c r="H5" s="24"/>
      <c r="I5" s="23"/>
      <c r="J5" s="23" t="s">
        <v>1158</v>
      </c>
      <c r="K5" s="23" t="s">
        <v>1158</v>
      </c>
      <c r="L5" s="58"/>
      <c r="M5" s="30"/>
      <c r="N5" s="23"/>
      <c r="O5" s="26"/>
      <c r="P5" s="22"/>
      <c r="Q5" s="57"/>
      <c r="R5" s="91"/>
      <c r="S5" s="430"/>
      <c r="T5" s="22"/>
      <c r="U5" s="27"/>
      <c r="V5" s="25"/>
      <c r="W5" s="27"/>
      <c r="X5" s="27"/>
      <c r="Y5" s="27"/>
      <c r="Z5" s="27"/>
      <c r="AA5" s="27"/>
      <c r="AB5" s="27"/>
      <c r="AC5" s="27"/>
    </row>
    <row r="6" spans="1:81" s="3" customFormat="1" ht="50.1" customHeight="1" x14ac:dyDescent="0.25">
      <c r="A6" s="57">
        <v>5</v>
      </c>
      <c r="B6" s="42" t="s">
        <v>78</v>
      </c>
      <c r="C6" s="140" t="s">
        <v>758</v>
      </c>
      <c r="D6" s="418" t="s">
        <v>78</v>
      </c>
      <c r="E6" s="24" t="s">
        <v>568</v>
      </c>
      <c r="F6" s="161" t="s">
        <v>1240</v>
      </c>
      <c r="G6" s="161" t="s">
        <v>1240</v>
      </c>
      <c r="H6" s="161" t="s">
        <v>1240</v>
      </c>
      <c r="I6" s="23" t="s">
        <v>1240</v>
      </c>
      <c r="J6" s="23" t="s">
        <v>754</v>
      </c>
      <c r="K6" s="23" t="s">
        <v>754</v>
      </c>
      <c r="L6" s="58" t="s">
        <v>3372</v>
      </c>
      <c r="M6" s="30">
        <v>42961</v>
      </c>
      <c r="N6" s="23">
        <v>3544</v>
      </c>
      <c r="O6" s="161" t="s">
        <v>1240</v>
      </c>
      <c r="P6" s="421" t="s">
        <v>1240</v>
      </c>
      <c r="Q6" s="421"/>
      <c r="R6" s="91" t="s">
        <v>1240</v>
      </c>
      <c r="S6" s="431" t="s">
        <v>1241</v>
      </c>
      <c r="T6" s="22"/>
      <c r="U6" s="25"/>
      <c r="V6" s="25"/>
      <c r="W6" s="27"/>
      <c r="X6" s="27"/>
      <c r="Y6" s="27"/>
      <c r="Z6" s="27"/>
      <c r="AA6" s="27"/>
      <c r="AB6" s="27"/>
      <c r="AC6" s="27"/>
      <c r="CC6" s="130"/>
    </row>
    <row r="7" spans="1:81" s="3" customFormat="1" ht="50.1" customHeight="1" x14ac:dyDescent="0.25">
      <c r="A7" s="57">
        <v>6</v>
      </c>
      <c r="B7" s="42" t="s">
        <v>79</v>
      </c>
      <c r="C7" s="140" t="s">
        <v>758</v>
      </c>
      <c r="D7" s="23" t="s">
        <v>79</v>
      </c>
      <c r="E7" s="24" t="s">
        <v>201</v>
      </c>
      <c r="F7" s="44"/>
      <c r="G7" s="24"/>
      <c r="H7" s="24"/>
      <c r="I7" s="23"/>
      <c r="J7" s="23" t="s">
        <v>1158</v>
      </c>
      <c r="K7" s="23" t="s">
        <v>1158</v>
      </c>
      <c r="L7" s="58"/>
      <c r="M7" s="30"/>
      <c r="N7" s="23"/>
      <c r="O7" s="26"/>
      <c r="P7" s="26"/>
      <c r="Q7" s="57"/>
      <c r="R7" s="91"/>
      <c r="S7" s="430"/>
      <c r="T7" s="22"/>
      <c r="U7" s="27"/>
      <c r="V7" s="25"/>
      <c r="W7" s="27"/>
      <c r="X7" s="27"/>
      <c r="Y7" s="27"/>
      <c r="Z7" s="27"/>
      <c r="AA7" s="27"/>
      <c r="AB7" s="27"/>
      <c r="AC7" s="27"/>
    </row>
    <row r="8" spans="1:81" s="3" customFormat="1" ht="80.25" customHeight="1" x14ac:dyDescent="0.25">
      <c r="A8" s="57">
        <v>7</v>
      </c>
      <c r="B8" s="42" t="s">
        <v>81</v>
      </c>
      <c r="C8" s="140" t="s">
        <v>758</v>
      </c>
      <c r="D8" s="418" t="s">
        <v>81</v>
      </c>
      <c r="E8" s="24" t="s">
        <v>202</v>
      </c>
      <c r="F8" s="373" t="s">
        <v>867</v>
      </c>
      <c r="G8" s="24" t="s">
        <v>771</v>
      </c>
      <c r="H8" s="24" t="s">
        <v>450</v>
      </c>
      <c r="I8" s="23" t="s">
        <v>1265</v>
      </c>
      <c r="J8" s="23" t="s">
        <v>754</v>
      </c>
      <c r="K8" s="23" t="s">
        <v>754</v>
      </c>
      <c r="L8" s="58" t="s">
        <v>998</v>
      </c>
      <c r="M8" s="30">
        <v>42242</v>
      </c>
      <c r="N8" s="23">
        <v>2739</v>
      </c>
      <c r="O8" s="82" t="s">
        <v>1434</v>
      </c>
      <c r="P8" s="82" t="s">
        <v>3375</v>
      </c>
      <c r="Q8" s="115">
        <v>18415</v>
      </c>
      <c r="R8" s="91" t="s">
        <v>497</v>
      </c>
      <c r="S8" s="429" t="s">
        <v>3376</v>
      </c>
      <c r="T8" s="22"/>
      <c r="U8" s="27"/>
      <c r="V8" s="25"/>
      <c r="W8" s="27"/>
      <c r="X8" s="27"/>
      <c r="Y8" s="27"/>
      <c r="Z8" s="27"/>
      <c r="AA8" s="27"/>
      <c r="AB8" s="27"/>
      <c r="AC8" s="27"/>
    </row>
    <row r="9" spans="1:81" s="3" customFormat="1" ht="50.1" customHeight="1" x14ac:dyDescent="0.25">
      <c r="A9" s="57">
        <v>8</v>
      </c>
      <c r="B9" s="42" t="s">
        <v>82</v>
      </c>
      <c r="C9" s="140" t="s">
        <v>758</v>
      </c>
      <c r="D9" s="23" t="s">
        <v>82</v>
      </c>
      <c r="E9" s="24" t="s">
        <v>1001</v>
      </c>
      <c r="F9" s="161" t="s">
        <v>995</v>
      </c>
      <c r="G9" s="24" t="s">
        <v>771</v>
      </c>
      <c r="H9" s="24" t="s">
        <v>996</v>
      </c>
      <c r="I9" s="23" t="s">
        <v>1266</v>
      </c>
      <c r="J9" s="23" t="s">
        <v>754</v>
      </c>
      <c r="K9" s="23" t="s">
        <v>754</v>
      </c>
      <c r="L9" s="58" t="s">
        <v>997</v>
      </c>
      <c r="M9" s="30">
        <v>42241</v>
      </c>
      <c r="N9" s="23">
        <v>2743</v>
      </c>
      <c r="O9" s="82" t="s">
        <v>1437</v>
      </c>
      <c r="P9" s="81" t="s">
        <v>1442</v>
      </c>
      <c r="Q9" s="115" t="s">
        <v>1435</v>
      </c>
      <c r="R9" s="91" t="s">
        <v>1436</v>
      </c>
      <c r="S9" s="430"/>
      <c r="T9" s="24"/>
      <c r="U9" s="27"/>
      <c r="V9" s="25"/>
      <c r="W9" s="27"/>
      <c r="X9" s="27"/>
      <c r="Y9" s="27"/>
      <c r="Z9" s="27"/>
      <c r="AA9" s="27"/>
      <c r="AB9" s="27"/>
      <c r="AC9" s="27"/>
    </row>
    <row r="10" spans="1:81" s="3" customFormat="1" ht="50.1" customHeight="1" x14ac:dyDescent="0.25">
      <c r="A10" s="57">
        <v>9</v>
      </c>
      <c r="B10" s="42" t="s">
        <v>109</v>
      </c>
      <c r="C10" s="140" t="s">
        <v>758</v>
      </c>
      <c r="D10" s="23" t="s">
        <v>787</v>
      </c>
      <c r="E10" s="28" t="s">
        <v>1137</v>
      </c>
      <c r="F10" s="161" t="s">
        <v>856</v>
      </c>
      <c r="G10" s="24" t="s">
        <v>771</v>
      </c>
      <c r="H10" s="24" t="s">
        <v>552</v>
      </c>
      <c r="I10" s="23" t="s">
        <v>1267</v>
      </c>
      <c r="J10" s="23" t="s">
        <v>754</v>
      </c>
      <c r="K10" s="23" t="s">
        <v>754</v>
      </c>
      <c r="L10" s="58" t="s">
        <v>1223</v>
      </c>
      <c r="M10" s="30">
        <v>42474</v>
      </c>
      <c r="N10" s="23">
        <v>1052</v>
      </c>
      <c r="O10" s="82" t="s">
        <v>1438</v>
      </c>
      <c r="P10" s="82" t="s">
        <v>647</v>
      </c>
      <c r="Q10" s="115" t="s">
        <v>596</v>
      </c>
      <c r="R10" s="91" t="s">
        <v>1218</v>
      </c>
      <c r="S10" s="430"/>
      <c r="T10" s="22"/>
      <c r="U10" s="27"/>
      <c r="V10" s="25"/>
      <c r="W10" s="27"/>
      <c r="X10" s="27"/>
      <c r="Y10" s="27"/>
      <c r="Z10" s="27"/>
      <c r="AA10" s="27"/>
      <c r="AB10" s="27"/>
      <c r="AC10" s="27"/>
    </row>
    <row r="11" spans="1:81" s="3" customFormat="1" ht="50.1" customHeight="1" x14ac:dyDescent="0.25">
      <c r="A11" s="57">
        <v>10</v>
      </c>
      <c r="B11" s="42" t="s">
        <v>83</v>
      </c>
      <c r="C11" s="140" t="s">
        <v>758</v>
      </c>
      <c r="D11" s="23" t="s">
        <v>83</v>
      </c>
      <c r="E11" s="24" t="s">
        <v>1138</v>
      </c>
      <c r="F11" s="44"/>
      <c r="G11" s="24"/>
      <c r="H11" s="24"/>
      <c r="I11" s="23"/>
      <c r="J11" s="23" t="s">
        <v>1158</v>
      </c>
      <c r="K11" s="23" t="s">
        <v>1158</v>
      </c>
      <c r="L11" s="58"/>
      <c r="M11" s="30"/>
      <c r="N11" s="23"/>
      <c r="O11" s="82"/>
      <c r="P11" s="81"/>
      <c r="Q11" s="115"/>
      <c r="R11" s="91"/>
      <c r="S11" s="430"/>
      <c r="T11" s="22"/>
      <c r="U11" s="27"/>
      <c r="V11" s="25"/>
      <c r="W11" s="27"/>
      <c r="X11" s="27"/>
      <c r="Y11" s="27"/>
      <c r="Z11" s="27"/>
      <c r="AA11" s="27"/>
      <c r="AB11" s="27"/>
      <c r="AC11" s="27"/>
    </row>
    <row r="12" spans="1:81" s="3" customFormat="1" ht="50.1" customHeight="1" x14ac:dyDescent="0.25">
      <c r="A12" s="57">
        <v>11</v>
      </c>
      <c r="B12" s="42" t="s">
        <v>84</v>
      </c>
      <c r="C12" s="140" t="s">
        <v>758</v>
      </c>
      <c r="D12" s="23" t="s">
        <v>84</v>
      </c>
      <c r="E12" s="24" t="s">
        <v>1170</v>
      </c>
      <c r="F12" s="161"/>
      <c r="G12" s="24"/>
      <c r="H12" s="24"/>
      <c r="I12" s="23"/>
      <c r="J12" s="23" t="s">
        <v>1158</v>
      </c>
      <c r="K12" s="23" t="s">
        <v>755</v>
      </c>
      <c r="L12" s="58"/>
      <c r="M12" s="30"/>
      <c r="N12" s="23"/>
      <c r="O12" s="82"/>
      <c r="P12" s="81"/>
      <c r="Q12" s="115"/>
      <c r="R12" s="91"/>
      <c r="S12" s="430"/>
      <c r="T12" s="22"/>
      <c r="U12" s="27"/>
      <c r="V12" s="25"/>
      <c r="W12" s="27"/>
      <c r="X12" s="27"/>
      <c r="Y12" s="27"/>
      <c r="Z12" s="27"/>
      <c r="AA12" s="27"/>
      <c r="AB12" s="27"/>
      <c r="AC12" s="27"/>
    </row>
    <row r="13" spans="1:81" s="3" customFormat="1" ht="51" customHeight="1" x14ac:dyDescent="0.25">
      <c r="A13" s="57">
        <v>12</v>
      </c>
      <c r="B13" s="42" t="s">
        <v>191</v>
      </c>
      <c r="C13" s="140" t="s">
        <v>758</v>
      </c>
      <c r="D13" s="23" t="s">
        <v>191</v>
      </c>
      <c r="E13" s="24" t="s">
        <v>1171</v>
      </c>
      <c r="F13" s="161" t="s">
        <v>1047</v>
      </c>
      <c r="G13" s="24" t="s">
        <v>771</v>
      </c>
      <c r="H13" s="24" t="s">
        <v>723</v>
      </c>
      <c r="I13" s="23" t="s">
        <v>1268</v>
      </c>
      <c r="J13" s="23" t="s">
        <v>754</v>
      </c>
      <c r="K13" s="23" t="s">
        <v>754</v>
      </c>
      <c r="L13" s="58" t="s">
        <v>1048</v>
      </c>
      <c r="M13" s="30">
        <v>42254</v>
      </c>
      <c r="N13" s="23">
        <v>2878</v>
      </c>
      <c r="O13" s="26" t="s">
        <v>1439</v>
      </c>
      <c r="P13" s="26" t="s">
        <v>1049</v>
      </c>
      <c r="Q13" s="131">
        <v>30354</v>
      </c>
      <c r="R13" s="91" t="s">
        <v>1050</v>
      </c>
      <c r="S13" s="430"/>
      <c r="T13" s="24"/>
      <c r="U13" s="27"/>
      <c r="V13" s="25"/>
      <c r="W13" s="27"/>
      <c r="X13" s="27"/>
      <c r="Y13" s="27"/>
      <c r="Z13" s="27"/>
      <c r="AA13" s="27"/>
      <c r="AB13" s="27"/>
      <c r="AC13" s="27"/>
    </row>
    <row r="14" spans="1:81" s="3" customFormat="1" ht="50.1" customHeight="1" x14ac:dyDescent="0.25">
      <c r="A14" s="57">
        <v>13</v>
      </c>
      <c r="B14" s="42"/>
      <c r="C14" s="140" t="s">
        <v>758</v>
      </c>
      <c r="D14" s="23" t="s">
        <v>788</v>
      </c>
      <c r="E14" s="24" t="s">
        <v>1139</v>
      </c>
      <c r="F14" s="161"/>
      <c r="G14" s="24"/>
      <c r="H14" s="24"/>
      <c r="I14" s="23"/>
      <c r="J14" s="23" t="s">
        <v>1158</v>
      </c>
      <c r="K14" s="23" t="s">
        <v>1158</v>
      </c>
      <c r="L14" s="58" t="s">
        <v>3063</v>
      </c>
      <c r="M14" s="30">
        <v>42835</v>
      </c>
      <c r="N14" s="23">
        <v>2186</v>
      </c>
      <c r="O14" s="26" t="s">
        <v>1727</v>
      </c>
      <c r="P14" s="26" t="s">
        <v>648</v>
      </c>
      <c r="Q14" s="57" t="s">
        <v>598</v>
      </c>
      <c r="R14" s="91" t="s">
        <v>516</v>
      </c>
      <c r="S14" s="430" t="s">
        <v>1925</v>
      </c>
      <c r="T14" s="22"/>
      <c r="U14" s="27"/>
      <c r="V14" s="25"/>
      <c r="W14" s="27"/>
      <c r="X14" s="27"/>
      <c r="Y14" s="27"/>
      <c r="Z14" s="27"/>
      <c r="AA14" s="27"/>
      <c r="AB14" s="27"/>
      <c r="AC14" s="27"/>
    </row>
    <row r="15" spans="1:81" s="3" customFormat="1" ht="50.1" customHeight="1" x14ac:dyDescent="0.25">
      <c r="A15" s="57">
        <v>14</v>
      </c>
      <c r="B15" s="42" t="s">
        <v>87</v>
      </c>
      <c r="C15" s="140" t="s">
        <v>758</v>
      </c>
      <c r="D15" s="23" t="s">
        <v>832</v>
      </c>
      <c r="E15" s="24" t="s">
        <v>3420</v>
      </c>
      <c r="F15" s="161" t="s">
        <v>1880</v>
      </c>
      <c r="G15" s="24" t="s">
        <v>771</v>
      </c>
      <c r="H15" s="24"/>
      <c r="I15" s="23" t="s">
        <v>1269</v>
      </c>
      <c r="J15" s="23" t="s">
        <v>754</v>
      </c>
      <c r="K15" s="23" t="s">
        <v>754</v>
      </c>
      <c r="L15" s="58" t="s">
        <v>1881</v>
      </c>
      <c r="M15" s="30">
        <v>42822</v>
      </c>
      <c r="N15" s="23">
        <v>1426</v>
      </c>
      <c r="O15" s="26" t="s">
        <v>1446</v>
      </c>
      <c r="P15" s="26" t="s">
        <v>1443</v>
      </c>
      <c r="Q15" s="57">
        <v>18657</v>
      </c>
      <c r="R15" s="91"/>
      <c r="S15" s="432" t="s">
        <v>1923</v>
      </c>
      <c r="T15" s="22"/>
      <c r="U15" s="27"/>
      <c r="V15" s="25"/>
      <c r="W15" s="27"/>
      <c r="X15" s="27"/>
      <c r="Y15" s="27"/>
      <c r="Z15" s="27"/>
      <c r="AA15" s="27"/>
      <c r="AB15" s="27"/>
      <c r="AC15" s="27"/>
    </row>
    <row r="16" spans="1:81" s="3" customFormat="1" ht="50.1" customHeight="1" x14ac:dyDescent="0.25">
      <c r="A16" s="57">
        <v>15</v>
      </c>
      <c r="B16" s="42"/>
      <c r="C16" s="140" t="s">
        <v>767</v>
      </c>
      <c r="D16" s="23" t="s">
        <v>1939</v>
      </c>
      <c r="E16" s="24" t="s">
        <v>1183</v>
      </c>
      <c r="F16" s="161" t="s">
        <v>3053</v>
      </c>
      <c r="G16" s="24" t="s">
        <v>771</v>
      </c>
      <c r="H16" s="24" t="s">
        <v>2854</v>
      </c>
      <c r="I16" s="23" t="s">
        <v>1024</v>
      </c>
      <c r="J16" s="23" t="s">
        <v>754</v>
      </c>
      <c r="K16" s="23" t="s">
        <v>754</v>
      </c>
      <c r="L16" s="58" t="s">
        <v>3054</v>
      </c>
      <c r="M16" s="30">
        <v>42884</v>
      </c>
      <c r="N16" s="23">
        <v>2617</v>
      </c>
      <c r="O16" s="26" t="s">
        <v>1447</v>
      </c>
      <c r="P16" s="26">
        <v>55955400</v>
      </c>
      <c r="Q16" s="57">
        <v>51200</v>
      </c>
      <c r="R16" s="227" t="s">
        <v>3171</v>
      </c>
      <c r="S16" s="432"/>
      <c r="T16" s="22"/>
      <c r="U16" s="27"/>
      <c r="V16" s="25"/>
      <c r="W16" s="27"/>
      <c r="X16" s="27"/>
      <c r="Y16" s="27"/>
      <c r="Z16" s="27"/>
      <c r="AA16" s="27"/>
      <c r="AB16" s="27"/>
      <c r="AC16" s="27"/>
    </row>
    <row r="17" spans="1:29" s="3" customFormat="1" ht="50.1" customHeight="1" x14ac:dyDescent="0.25">
      <c r="A17" s="57">
        <v>16</v>
      </c>
      <c r="B17" s="42" t="s">
        <v>192</v>
      </c>
      <c r="C17" s="140" t="s">
        <v>758</v>
      </c>
      <c r="D17" s="23" t="s">
        <v>192</v>
      </c>
      <c r="E17" s="24" t="s">
        <v>203</v>
      </c>
      <c r="F17" s="161" t="s">
        <v>3187</v>
      </c>
      <c r="G17" s="24" t="s">
        <v>771</v>
      </c>
      <c r="H17" s="24"/>
      <c r="I17" s="23" t="s">
        <v>1283</v>
      </c>
      <c r="J17" s="23" t="s">
        <v>754</v>
      </c>
      <c r="K17" s="23" t="s">
        <v>754</v>
      </c>
      <c r="L17" s="58" t="s">
        <v>3182</v>
      </c>
      <c r="M17" s="30">
        <v>42954</v>
      </c>
      <c r="N17" s="23">
        <v>3387</v>
      </c>
      <c r="O17" s="26" t="s">
        <v>1448</v>
      </c>
      <c r="P17" s="22">
        <v>52621490</v>
      </c>
      <c r="Q17" s="57">
        <v>5602</v>
      </c>
      <c r="R17" s="91" t="s">
        <v>888</v>
      </c>
      <c r="S17" s="430"/>
      <c r="T17" s="22"/>
      <c r="U17" s="27"/>
      <c r="V17" s="25"/>
      <c r="W17" s="25"/>
      <c r="X17" s="92"/>
      <c r="Y17" s="88"/>
      <c r="Z17" s="27"/>
      <c r="AA17" s="27"/>
      <c r="AC17" s="27"/>
    </row>
    <row r="18" spans="1:29" s="3" customFormat="1" ht="57.75" customHeight="1" x14ac:dyDescent="0.25">
      <c r="A18" s="57">
        <v>17</v>
      </c>
      <c r="B18" s="42" t="s">
        <v>193</v>
      </c>
      <c r="C18" s="140" t="s">
        <v>758</v>
      </c>
      <c r="D18" s="23" t="s">
        <v>193</v>
      </c>
      <c r="E18" s="24" t="s">
        <v>204</v>
      </c>
      <c r="F18" s="161" t="s">
        <v>1098</v>
      </c>
      <c r="G18" s="24" t="s">
        <v>771</v>
      </c>
      <c r="H18" s="24" t="s">
        <v>950</v>
      </c>
      <c r="I18" s="23" t="s">
        <v>1024</v>
      </c>
      <c r="J18" s="23" t="s">
        <v>754</v>
      </c>
      <c r="K18" s="23" t="s">
        <v>754</v>
      </c>
      <c r="L18" s="60" t="s">
        <v>1847</v>
      </c>
      <c r="M18" s="30">
        <v>42781</v>
      </c>
      <c r="N18" s="23">
        <v>644</v>
      </c>
      <c r="O18" s="82" t="s">
        <v>1449</v>
      </c>
      <c r="P18" s="82" t="s">
        <v>650</v>
      </c>
      <c r="Q18" s="115">
        <v>159</v>
      </c>
      <c r="R18" s="227" t="s">
        <v>1324</v>
      </c>
      <c r="S18" s="430"/>
      <c r="T18" s="22"/>
      <c r="U18" s="27"/>
      <c r="V18" s="25"/>
      <c r="W18" s="27"/>
      <c r="X18" s="27"/>
      <c r="Y18" s="27"/>
      <c r="Z18" s="27"/>
      <c r="AA18" s="27"/>
      <c r="AB18" s="27"/>
      <c r="AC18" s="27"/>
    </row>
    <row r="19" spans="1:29" s="3" customFormat="1" ht="81.75" customHeight="1" x14ac:dyDescent="0.25">
      <c r="A19" s="57">
        <v>18</v>
      </c>
      <c r="B19" s="42" t="s">
        <v>434</v>
      </c>
      <c r="C19" s="140" t="s">
        <v>758</v>
      </c>
      <c r="D19" s="23" t="s">
        <v>434</v>
      </c>
      <c r="E19" s="24" t="s">
        <v>1253</v>
      </c>
      <c r="F19" s="161" t="s">
        <v>3201</v>
      </c>
      <c r="G19" s="24" t="s">
        <v>771</v>
      </c>
      <c r="H19" s="24" t="s">
        <v>3031</v>
      </c>
      <c r="I19" s="23" t="s">
        <v>3028</v>
      </c>
      <c r="J19" s="23" t="s">
        <v>754</v>
      </c>
      <c r="K19" s="23" t="s">
        <v>754</v>
      </c>
      <c r="L19" s="58" t="s">
        <v>3202</v>
      </c>
      <c r="M19" s="30">
        <v>42940</v>
      </c>
      <c r="N19" s="23">
        <v>3212</v>
      </c>
      <c r="O19" s="82" t="s">
        <v>1450</v>
      </c>
      <c r="P19" s="81">
        <v>55330730</v>
      </c>
      <c r="Q19" s="115" t="s">
        <v>600</v>
      </c>
      <c r="R19" s="227" t="s">
        <v>3203</v>
      </c>
      <c r="S19" s="430" t="s">
        <v>3204</v>
      </c>
      <c r="T19" s="22"/>
      <c r="U19" s="27"/>
      <c r="V19" s="25"/>
      <c r="W19" s="27"/>
      <c r="X19" s="27"/>
      <c r="Y19" s="27"/>
      <c r="Z19" s="27"/>
      <c r="AA19" s="27"/>
      <c r="AB19" s="27"/>
      <c r="AC19" s="27"/>
    </row>
    <row r="20" spans="1:29" s="3" customFormat="1" ht="50.1" customHeight="1" x14ac:dyDescent="0.25">
      <c r="A20" s="57">
        <v>19</v>
      </c>
      <c r="B20" s="42" t="s">
        <v>194</v>
      </c>
      <c r="C20" s="140" t="s">
        <v>758</v>
      </c>
      <c r="D20" s="23" t="s">
        <v>194</v>
      </c>
      <c r="E20" s="24" t="s">
        <v>1007</v>
      </c>
      <c r="F20" s="161" t="s">
        <v>868</v>
      </c>
      <c r="G20" s="24" t="s">
        <v>771</v>
      </c>
      <c r="H20" s="24" t="s">
        <v>951</v>
      </c>
      <c r="I20" s="23" t="s">
        <v>1270</v>
      </c>
      <c r="J20" s="23" t="s">
        <v>754</v>
      </c>
      <c r="K20" s="23" t="s">
        <v>754</v>
      </c>
      <c r="L20" s="58" t="s">
        <v>1002</v>
      </c>
      <c r="M20" s="30">
        <v>41677</v>
      </c>
      <c r="N20" s="23" t="s">
        <v>1445</v>
      </c>
      <c r="O20" s="82" t="s">
        <v>1728</v>
      </c>
      <c r="P20" s="82" t="s">
        <v>652</v>
      </c>
      <c r="Q20" s="115">
        <v>3320</v>
      </c>
      <c r="R20" s="91" t="s">
        <v>1451</v>
      </c>
      <c r="S20" s="430" t="s">
        <v>1123</v>
      </c>
      <c r="T20" s="22"/>
      <c r="U20" s="27"/>
      <c r="V20" s="25"/>
      <c r="W20" s="27"/>
      <c r="X20" s="27"/>
      <c r="Y20" s="27"/>
      <c r="Z20" s="27"/>
      <c r="AA20" s="27"/>
      <c r="AB20" s="27"/>
      <c r="AC20" s="27"/>
    </row>
    <row r="21" spans="1:29" s="3" customFormat="1" ht="57" customHeight="1" x14ac:dyDescent="0.25">
      <c r="A21" s="57">
        <v>20</v>
      </c>
      <c r="B21" s="42" t="s">
        <v>86</v>
      </c>
      <c r="C21" s="140" t="s">
        <v>758</v>
      </c>
      <c r="D21" s="23" t="s">
        <v>1425</v>
      </c>
      <c r="E21" s="24" t="s">
        <v>1271</v>
      </c>
      <c r="F21" s="161" t="s">
        <v>3114</v>
      </c>
      <c r="G21" s="24" t="s">
        <v>771</v>
      </c>
      <c r="H21" s="24" t="s">
        <v>3115</v>
      </c>
      <c r="I21" s="23" t="s">
        <v>3116</v>
      </c>
      <c r="J21" s="23" t="s">
        <v>754</v>
      </c>
      <c r="K21" s="23" t="s">
        <v>754</v>
      </c>
      <c r="L21" s="58" t="s">
        <v>3117</v>
      </c>
      <c r="M21" s="30">
        <v>42899</v>
      </c>
      <c r="N21" s="23">
        <v>2704</v>
      </c>
      <c r="O21" s="82" t="s">
        <v>1729</v>
      </c>
      <c r="P21" s="81" t="s">
        <v>1444</v>
      </c>
      <c r="Q21" s="115">
        <v>25104</v>
      </c>
      <c r="R21" s="91" t="s">
        <v>1440</v>
      </c>
      <c r="S21" s="432" t="s">
        <v>3118</v>
      </c>
      <c r="T21" s="22"/>
      <c r="U21" s="22"/>
      <c r="V21" s="25"/>
      <c r="W21" s="27"/>
      <c r="X21" s="27"/>
      <c r="Y21" s="27"/>
      <c r="Z21" s="27"/>
      <c r="AA21" s="27"/>
      <c r="AB21" s="27"/>
      <c r="AC21" s="27"/>
    </row>
    <row r="22" spans="1:29" s="38" customFormat="1" ht="50.1" customHeight="1" x14ac:dyDescent="0.25">
      <c r="A22" s="57">
        <v>21</v>
      </c>
      <c r="B22" s="42" t="s">
        <v>88</v>
      </c>
      <c r="C22" s="140" t="s">
        <v>758</v>
      </c>
      <c r="D22" s="23" t="s">
        <v>88</v>
      </c>
      <c r="E22" s="24" t="s">
        <v>1272</v>
      </c>
      <c r="F22" s="161"/>
      <c r="G22" s="24"/>
      <c r="H22" s="24"/>
      <c r="I22" s="23"/>
      <c r="J22" s="23" t="s">
        <v>755</v>
      </c>
      <c r="K22" s="23" t="s">
        <v>1158</v>
      </c>
      <c r="L22" s="58"/>
      <c r="M22" s="30"/>
      <c r="N22" s="23"/>
      <c r="O22" s="82"/>
      <c r="P22" s="82"/>
      <c r="Q22" s="115" t="s">
        <v>599</v>
      </c>
      <c r="R22" s="91" t="s">
        <v>737</v>
      </c>
      <c r="S22" s="430" t="s">
        <v>1309</v>
      </c>
      <c r="T22" s="22"/>
      <c r="U22" s="27"/>
      <c r="V22" s="25"/>
      <c r="W22" s="27"/>
      <c r="X22" s="27"/>
      <c r="Y22" s="27"/>
      <c r="Z22" s="27"/>
      <c r="AA22" s="27"/>
      <c r="AB22" s="27"/>
      <c r="AC22" s="27"/>
    </row>
    <row r="23" spans="1:29" s="3" customFormat="1" ht="50.1" customHeight="1" x14ac:dyDescent="0.25">
      <c r="A23" s="57">
        <v>22</v>
      </c>
      <c r="B23" s="133">
        <v>3</v>
      </c>
      <c r="C23" s="140" t="s">
        <v>758</v>
      </c>
      <c r="D23" s="23">
        <v>3</v>
      </c>
      <c r="E23" s="24" t="s">
        <v>205</v>
      </c>
      <c r="F23" s="161" t="s">
        <v>1210</v>
      </c>
      <c r="G23" s="24" t="s">
        <v>771</v>
      </c>
      <c r="H23" s="24" t="s">
        <v>1211</v>
      </c>
      <c r="I23" s="23" t="s">
        <v>3231</v>
      </c>
      <c r="J23" s="23" t="s">
        <v>754</v>
      </c>
      <c r="K23" s="23" t="s">
        <v>754</v>
      </c>
      <c r="L23" s="58" t="s">
        <v>3232</v>
      </c>
      <c r="M23" s="30">
        <v>42983</v>
      </c>
      <c r="N23" s="23">
        <v>3791</v>
      </c>
      <c r="O23" s="82" t="s">
        <v>3233</v>
      </c>
      <c r="P23" s="82" t="s">
        <v>3234</v>
      </c>
      <c r="Q23" s="115">
        <v>5026</v>
      </c>
      <c r="R23" s="91" t="s">
        <v>1325</v>
      </c>
      <c r="S23" s="430" t="s">
        <v>3235</v>
      </c>
      <c r="T23" s="22"/>
      <c r="U23" s="27"/>
      <c r="V23" s="25"/>
      <c r="W23" s="27"/>
      <c r="X23" s="27"/>
      <c r="Y23" s="27"/>
      <c r="Z23" s="27"/>
      <c r="AA23" s="27"/>
      <c r="AB23" s="27"/>
      <c r="AC23" s="27"/>
    </row>
    <row r="24" spans="1:29" s="3" customFormat="1" ht="72" customHeight="1" x14ac:dyDescent="0.25">
      <c r="A24" s="57">
        <v>0</v>
      </c>
      <c r="B24" s="133"/>
      <c r="C24" s="140" t="s">
        <v>758</v>
      </c>
      <c r="D24" s="23" t="s">
        <v>3266</v>
      </c>
      <c r="E24" s="24" t="s">
        <v>3267</v>
      </c>
      <c r="F24" s="382" t="s">
        <v>3268</v>
      </c>
      <c r="G24" s="24" t="s">
        <v>771</v>
      </c>
      <c r="H24" s="24" t="s">
        <v>3269</v>
      </c>
      <c r="I24" s="23" t="s">
        <v>3270</v>
      </c>
      <c r="J24" s="23" t="s">
        <v>755</v>
      </c>
      <c r="K24" s="23" t="s">
        <v>755</v>
      </c>
      <c r="L24" s="58" t="s">
        <v>3271</v>
      </c>
      <c r="M24" s="30">
        <v>42255</v>
      </c>
      <c r="N24" s="23">
        <v>2961</v>
      </c>
      <c r="O24" s="82"/>
      <c r="P24" s="82"/>
      <c r="Q24" s="115"/>
      <c r="R24" s="91"/>
      <c r="S24" s="430" t="s">
        <v>3272</v>
      </c>
      <c r="T24" s="22"/>
      <c r="U24" s="27"/>
      <c r="V24" s="25"/>
      <c r="W24" s="27"/>
      <c r="X24" s="27"/>
      <c r="Y24" s="27"/>
      <c r="Z24" s="27"/>
      <c r="AA24" s="27"/>
      <c r="AB24" s="27"/>
      <c r="AC24" s="27"/>
    </row>
    <row r="25" spans="1:29" s="3" customFormat="1" ht="120" customHeight="1" x14ac:dyDescent="0.25">
      <c r="A25" s="57">
        <v>23</v>
      </c>
      <c r="B25" s="133">
        <v>4</v>
      </c>
      <c r="C25" s="140" t="s">
        <v>758</v>
      </c>
      <c r="D25" s="23">
        <v>4</v>
      </c>
      <c r="E25" s="24" t="s">
        <v>206</v>
      </c>
      <c r="F25" s="161" t="s">
        <v>3193</v>
      </c>
      <c r="G25" s="24"/>
      <c r="H25" s="24" t="s">
        <v>3194</v>
      </c>
      <c r="I25" s="23" t="s">
        <v>3195</v>
      </c>
      <c r="J25" s="23" t="s">
        <v>754</v>
      </c>
      <c r="K25" s="23" t="s">
        <v>754</v>
      </c>
      <c r="L25" s="58" t="s">
        <v>3196</v>
      </c>
      <c r="M25" s="30">
        <v>42961</v>
      </c>
      <c r="N25" s="23">
        <v>3422</v>
      </c>
      <c r="O25" s="82" t="s">
        <v>3197</v>
      </c>
      <c r="P25" s="82" t="s">
        <v>3198</v>
      </c>
      <c r="Q25" s="115" t="s">
        <v>601</v>
      </c>
      <c r="R25" s="227" t="s">
        <v>3199</v>
      </c>
      <c r="S25" s="430" t="s">
        <v>3200</v>
      </c>
      <c r="T25" s="22"/>
      <c r="U25" s="27"/>
      <c r="V25" s="25"/>
      <c r="W25" s="27"/>
      <c r="X25" s="27"/>
      <c r="Y25" s="27"/>
      <c r="Z25" s="27"/>
      <c r="AA25" s="27"/>
      <c r="AB25" s="27"/>
      <c r="AC25" s="27"/>
    </row>
    <row r="26" spans="1:29" s="3" customFormat="1" ht="50.1" customHeight="1" x14ac:dyDescent="0.25">
      <c r="A26" s="57">
        <v>24</v>
      </c>
      <c r="B26" s="42" t="s">
        <v>85</v>
      </c>
      <c r="C26" s="140" t="s">
        <v>758</v>
      </c>
      <c r="D26" s="23" t="s">
        <v>85</v>
      </c>
      <c r="E26" s="24" t="s">
        <v>207</v>
      </c>
      <c r="F26" s="161"/>
      <c r="G26" s="24" t="s">
        <v>771</v>
      </c>
      <c r="H26" s="24"/>
      <c r="I26" s="23"/>
      <c r="J26" s="23" t="s">
        <v>755</v>
      </c>
      <c r="K26" s="23" t="s">
        <v>755</v>
      </c>
      <c r="L26" s="58" t="s">
        <v>1021</v>
      </c>
      <c r="M26" s="30">
        <v>42249</v>
      </c>
      <c r="N26" s="23">
        <v>2780</v>
      </c>
      <c r="O26" s="82" t="s">
        <v>1460</v>
      </c>
      <c r="P26" s="82" t="s">
        <v>1498</v>
      </c>
      <c r="Q26" s="115">
        <v>1676</v>
      </c>
      <c r="R26" s="91" t="s">
        <v>1326</v>
      </c>
      <c r="S26" s="430" t="s">
        <v>1310</v>
      </c>
      <c r="T26" s="22"/>
      <c r="U26" s="25"/>
      <c r="V26" s="25"/>
      <c r="W26" s="27"/>
      <c r="X26" s="27"/>
      <c r="Y26" s="27"/>
      <c r="Z26" s="27"/>
      <c r="AA26" s="27"/>
      <c r="AB26" s="27"/>
      <c r="AC26" s="27"/>
    </row>
    <row r="27" spans="1:29" s="3" customFormat="1" ht="50.1" customHeight="1" x14ac:dyDescent="0.25">
      <c r="A27" s="57">
        <v>25</v>
      </c>
      <c r="B27" s="41">
        <v>5</v>
      </c>
      <c r="C27" s="140" t="s">
        <v>758</v>
      </c>
      <c r="D27" s="23">
        <v>5</v>
      </c>
      <c r="E27" s="24" t="s">
        <v>208</v>
      </c>
      <c r="F27" s="161" t="s">
        <v>1782</v>
      </c>
      <c r="G27" s="24"/>
      <c r="H27" s="24" t="s">
        <v>1574</v>
      </c>
      <c r="I27" s="23" t="s">
        <v>1575</v>
      </c>
      <c r="J27" s="23" t="s">
        <v>754</v>
      </c>
      <c r="K27" s="23" t="s">
        <v>754</v>
      </c>
      <c r="L27" s="58" t="s">
        <v>1576</v>
      </c>
      <c r="M27" s="30">
        <v>42657</v>
      </c>
      <c r="N27" s="23">
        <v>4789</v>
      </c>
      <c r="O27" s="82" t="s">
        <v>1730</v>
      </c>
      <c r="P27" s="82" t="s">
        <v>1497</v>
      </c>
      <c r="Q27" s="115">
        <v>6311</v>
      </c>
      <c r="R27" s="91"/>
      <c r="S27" s="430" t="s">
        <v>1895</v>
      </c>
      <c r="T27" s="22"/>
      <c r="U27" s="27"/>
      <c r="V27" s="25"/>
      <c r="W27" s="27"/>
      <c r="X27" s="27"/>
      <c r="Y27" s="27"/>
      <c r="Z27" s="27"/>
      <c r="AA27" s="27"/>
      <c r="AB27" s="27"/>
      <c r="AC27" s="27"/>
    </row>
    <row r="28" spans="1:29" s="3" customFormat="1" ht="50.1" customHeight="1" x14ac:dyDescent="0.25">
      <c r="A28" s="57">
        <v>26</v>
      </c>
      <c r="B28" s="133">
        <v>7</v>
      </c>
      <c r="C28" s="140" t="s">
        <v>763</v>
      </c>
      <c r="D28" s="23">
        <v>7</v>
      </c>
      <c r="E28" s="24" t="s">
        <v>210</v>
      </c>
      <c r="F28" s="94" t="s">
        <v>1776</v>
      </c>
      <c r="G28" s="24" t="s">
        <v>771</v>
      </c>
      <c r="H28" s="21" t="s">
        <v>508</v>
      </c>
      <c r="I28" s="52" t="s">
        <v>1273</v>
      </c>
      <c r="J28" s="23" t="s">
        <v>754</v>
      </c>
      <c r="K28" s="23" t="s">
        <v>754</v>
      </c>
      <c r="L28" s="58" t="s">
        <v>1777</v>
      </c>
      <c r="M28" s="30">
        <v>42709</v>
      </c>
      <c r="N28" s="23">
        <v>5545</v>
      </c>
      <c r="O28" s="82" t="s">
        <v>1740</v>
      </c>
      <c r="P28" s="82" t="s">
        <v>1496</v>
      </c>
      <c r="Q28" s="115" t="s">
        <v>597</v>
      </c>
      <c r="R28" s="91"/>
      <c r="S28" s="430"/>
      <c r="T28" s="22"/>
      <c r="U28" s="27"/>
      <c r="V28" s="25"/>
      <c r="W28" s="27"/>
      <c r="X28" s="27"/>
      <c r="Y28" s="27"/>
      <c r="Z28" s="27"/>
      <c r="AA28" s="27"/>
      <c r="AB28" s="27"/>
      <c r="AC28" s="27"/>
    </row>
    <row r="29" spans="1:29" s="96" customFormat="1" ht="50.1" customHeight="1" x14ac:dyDescent="0.25">
      <c r="A29" s="57">
        <v>27</v>
      </c>
      <c r="B29" s="42" t="s">
        <v>46</v>
      </c>
      <c r="C29" s="140" t="s">
        <v>763</v>
      </c>
      <c r="D29" s="23" t="s">
        <v>46</v>
      </c>
      <c r="E29" s="24" t="s">
        <v>211</v>
      </c>
      <c r="F29" s="161" t="s">
        <v>1456</v>
      </c>
      <c r="G29" s="24" t="s">
        <v>771</v>
      </c>
      <c r="H29" s="24" t="s">
        <v>1307</v>
      </c>
      <c r="I29" s="23" t="s">
        <v>1274</v>
      </c>
      <c r="J29" s="23" t="s">
        <v>754</v>
      </c>
      <c r="K29" s="23" t="s">
        <v>754</v>
      </c>
      <c r="L29" s="58" t="s">
        <v>1308</v>
      </c>
      <c r="M29" s="30">
        <v>42566</v>
      </c>
      <c r="N29" s="23">
        <v>3486</v>
      </c>
      <c r="O29" s="82" t="s">
        <v>1461</v>
      </c>
      <c r="P29" s="82" t="s">
        <v>1495</v>
      </c>
      <c r="Q29" s="115" t="s">
        <v>1457</v>
      </c>
      <c r="R29" s="91" t="s">
        <v>1458</v>
      </c>
      <c r="S29" s="430" t="s">
        <v>1459</v>
      </c>
      <c r="T29" s="22"/>
      <c r="U29" s="95"/>
      <c r="V29" s="25"/>
      <c r="W29" s="95"/>
      <c r="X29" s="95"/>
      <c r="Y29" s="95"/>
      <c r="Z29" s="95"/>
      <c r="AA29" s="95"/>
      <c r="AB29" s="95"/>
      <c r="AC29" s="95"/>
    </row>
    <row r="30" spans="1:29" s="96" customFormat="1" ht="79.5" customHeight="1" x14ac:dyDescent="0.25">
      <c r="A30" s="57">
        <v>28</v>
      </c>
      <c r="B30" s="42" t="s">
        <v>47</v>
      </c>
      <c r="C30" s="140" t="s">
        <v>763</v>
      </c>
      <c r="D30" s="23" t="s">
        <v>47</v>
      </c>
      <c r="E30" s="24" t="s">
        <v>212</v>
      </c>
      <c r="F30" s="161" t="s">
        <v>1281</v>
      </c>
      <c r="G30" s="25" t="s">
        <v>771</v>
      </c>
      <c r="H30" s="24" t="s">
        <v>1282</v>
      </c>
      <c r="I30" s="23" t="s">
        <v>1283</v>
      </c>
      <c r="J30" s="23" t="s">
        <v>754</v>
      </c>
      <c r="K30" s="23" t="s">
        <v>754</v>
      </c>
      <c r="L30" s="58" t="s">
        <v>1284</v>
      </c>
      <c r="M30" s="30">
        <v>42558</v>
      </c>
      <c r="N30" s="23">
        <v>3231</v>
      </c>
      <c r="O30" s="82" t="s">
        <v>1462</v>
      </c>
      <c r="P30" s="82" t="s">
        <v>1494</v>
      </c>
      <c r="Q30" s="115" t="s">
        <v>597</v>
      </c>
      <c r="R30" s="91" t="s">
        <v>1285</v>
      </c>
      <c r="S30" s="430"/>
      <c r="T30" s="22"/>
      <c r="U30" s="95"/>
      <c r="V30" s="25"/>
      <c r="W30" s="95"/>
      <c r="X30" s="95"/>
      <c r="Y30" s="95"/>
      <c r="Z30" s="95"/>
      <c r="AA30" s="95"/>
      <c r="AB30" s="95"/>
      <c r="AC30" s="95"/>
    </row>
    <row r="31" spans="1:29" s="96" customFormat="1" ht="63" customHeight="1" x14ac:dyDescent="0.25">
      <c r="A31" s="57">
        <v>29</v>
      </c>
      <c r="B31" s="42" t="s">
        <v>48</v>
      </c>
      <c r="C31" s="140" t="s">
        <v>763</v>
      </c>
      <c r="D31" s="23" t="s">
        <v>48</v>
      </c>
      <c r="E31" s="24" t="s">
        <v>213</v>
      </c>
      <c r="F31" s="161" t="s">
        <v>3066</v>
      </c>
      <c r="G31" s="24" t="s">
        <v>771</v>
      </c>
      <c r="H31" s="24" t="s">
        <v>3067</v>
      </c>
      <c r="I31" s="23" t="s">
        <v>3068</v>
      </c>
      <c r="J31" s="23" t="s">
        <v>754</v>
      </c>
      <c r="K31" s="23" t="s">
        <v>754</v>
      </c>
      <c r="L31" s="58" t="s">
        <v>3069</v>
      </c>
      <c r="M31" s="30">
        <v>42908</v>
      </c>
      <c r="N31" s="23">
        <v>2860</v>
      </c>
      <c r="O31" s="134" t="s">
        <v>1731</v>
      </c>
      <c r="P31" s="82" t="s">
        <v>1493</v>
      </c>
      <c r="Q31" s="115" t="s">
        <v>597</v>
      </c>
      <c r="R31" s="91" t="s">
        <v>569</v>
      </c>
      <c r="S31" s="430" t="s">
        <v>3070</v>
      </c>
      <c r="T31" s="22"/>
      <c r="U31" s="95"/>
      <c r="V31" s="29"/>
      <c r="W31" s="95"/>
      <c r="X31" s="95"/>
      <c r="Y31" s="95"/>
      <c r="Z31" s="95"/>
      <c r="AA31" s="95"/>
      <c r="AB31" s="95"/>
      <c r="AC31" s="95"/>
    </row>
    <row r="32" spans="1:29" s="96" customFormat="1" ht="65.25" customHeight="1" x14ac:dyDescent="0.25">
      <c r="A32" s="57">
        <v>30</v>
      </c>
      <c r="B32" s="42" t="s">
        <v>121</v>
      </c>
      <c r="C32" s="140" t="s">
        <v>763</v>
      </c>
      <c r="D32" s="23" t="s">
        <v>789</v>
      </c>
      <c r="E32" s="24" t="s">
        <v>214</v>
      </c>
      <c r="F32" s="161" t="s">
        <v>3399</v>
      </c>
      <c r="G32" s="24" t="s">
        <v>771</v>
      </c>
      <c r="H32" s="24" t="s">
        <v>3400</v>
      </c>
      <c r="I32" s="23" t="s">
        <v>1827</v>
      </c>
      <c r="J32" s="23" t="s">
        <v>754</v>
      </c>
      <c r="K32" s="23" t="s">
        <v>1228</v>
      </c>
      <c r="L32" s="58" t="s">
        <v>3401</v>
      </c>
      <c r="M32" s="30">
        <v>43040</v>
      </c>
      <c r="N32" s="23">
        <v>4652</v>
      </c>
      <c r="O32" s="82" t="s">
        <v>1454</v>
      </c>
      <c r="P32" s="82" t="s">
        <v>3402</v>
      </c>
      <c r="Q32" s="115">
        <v>43134</v>
      </c>
      <c r="R32" s="227" t="s">
        <v>3403</v>
      </c>
      <c r="S32" s="430"/>
      <c r="T32" s="22"/>
      <c r="U32" s="25"/>
      <c r="V32" s="25"/>
      <c r="W32" s="95"/>
      <c r="X32" s="95"/>
      <c r="Y32" s="95"/>
      <c r="Z32" s="95"/>
      <c r="AA32" s="95"/>
      <c r="AB32" s="95"/>
      <c r="AC32" s="95"/>
    </row>
    <row r="33" spans="1:29" s="96" customFormat="1" ht="50.1" customHeight="1" x14ac:dyDescent="0.25">
      <c r="A33" s="57">
        <v>31</v>
      </c>
      <c r="B33" s="42" t="s">
        <v>122</v>
      </c>
      <c r="C33" s="140" t="s">
        <v>763</v>
      </c>
      <c r="D33" s="23" t="s">
        <v>122</v>
      </c>
      <c r="E33" s="24" t="s">
        <v>215</v>
      </c>
      <c r="F33" s="161" t="s">
        <v>3315</v>
      </c>
      <c r="G33" s="24" t="s">
        <v>771</v>
      </c>
      <c r="H33" s="28" t="s">
        <v>1455</v>
      </c>
      <c r="I33" s="58" t="s">
        <v>1024</v>
      </c>
      <c r="J33" s="23" t="s">
        <v>754</v>
      </c>
      <c r="K33" s="23" t="s">
        <v>754</v>
      </c>
      <c r="L33" s="58" t="s">
        <v>3316</v>
      </c>
      <c r="M33" s="60">
        <v>43025</v>
      </c>
      <c r="N33" s="58">
        <v>4349</v>
      </c>
      <c r="O33" s="82" t="s">
        <v>1732</v>
      </c>
      <c r="P33" s="82" t="s">
        <v>3320</v>
      </c>
      <c r="Q33" s="115">
        <v>6071</v>
      </c>
      <c r="R33" s="91" t="s">
        <v>1022</v>
      </c>
      <c r="S33" s="430"/>
      <c r="T33" s="22"/>
      <c r="U33" s="95"/>
      <c r="V33" s="25"/>
      <c r="W33" s="95"/>
      <c r="X33" s="95"/>
      <c r="Y33" s="95"/>
      <c r="Z33" s="95"/>
      <c r="AA33" s="95"/>
      <c r="AB33" s="95"/>
      <c r="AC33" s="95"/>
    </row>
    <row r="34" spans="1:29" s="3" customFormat="1" ht="50.1" customHeight="1" x14ac:dyDescent="0.25">
      <c r="A34" s="57">
        <v>32</v>
      </c>
      <c r="B34" s="42" t="s">
        <v>123</v>
      </c>
      <c r="C34" s="140" t="s">
        <v>763</v>
      </c>
      <c r="D34" s="23" t="s">
        <v>123</v>
      </c>
      <c r="E34" s="24" t="s">
        <v>216</v>
      </c>
      <c r="F34" s="25" t="s">
        <v>1141</v>
      </c>
      <c r="G34" s="24" t="s">
        <v>771</v>
      </c>
      <c r="H34" s="24" t="s">
        <v>545</v>
      </c>
      <c r="I34" s="23" t="s">
        <v>1274</v>
      </c>
      <c r="J34" s="23" t="s">
        <v>754</v>
      </c>
      <c r="K34" s="23" t="s">
        <v>754</v>
      </c>
      <c r="L34" s="58">
        <v>428</v>
      </c>
      <c r="M34" s="60">
        <v>42192</v>
      </c>
      <c r="N34" s="58">
        <v>2074</v>
      </c>
      <c r="O34" s="82" t="s">
        <v>1463</v>
      </c>
      <c r="P34" s="82" t="s">
        <v>1491</v>
      </c>
      <c r="Q34" s="115">
        <v>7018</v>
      </c>
      <c r="R34" s="91" t="s">
        <v>570</v>
      </c>
      <c r="S34" s="430"/>
      <c r="T34" s="22"/>
      <c r="U34" s="25"/>
      <c r="V34" s="25"/>
      <c r="W34" s="27"/>
      <c r="X34" s="27"/>
      <c r="Y34" s="27"/>
      <c r="Z34" s="27"/>
      <c r="AA34" s="27"/>
      <c r="AB34" s="27"/>
      <c r="AC34" s="27"/>
    </row>
    <row r="35" spans="1:29" s="3" customFormat="1" ht="50.1" customHeight="1" x14ac:dyDescent="0.25">
      <c r="A35" s="57">
        <v>33</v>
      </c>
      <c r="B35" s="42" t="s">
        <v>124</v>
      </c>
      <c r="C35" s="140" t="s">
        <v>763</v>
      </c>
      <c r="D35" s="30" t="s">
        <v>124</v>
      </c>
      <c r="E35" s="24" t="s">
        <v>732</v>
      </c>
      <c r="F35" s="373" t="s">
        <v>1632</v>
      </c>
      <c r="G35" s="25" t="s">
        <v>771</v>
      </c>
      <c r="H35" s="24" t="s">
        <v>1081</v>
      </c>
      <c r="I35" s="23" t="s">
        <v>1024</v>
      </c>
      <c r="J35" s="23" t="s">
        <v>754</v>
      </c>
      <c r="K35" s="23" t="s">
        <v>754</v>
      </c>
      <c r="L35" s="60" t="s">
        <v>1242</v>
      </c>
      <c r="M35" s="30">
        <v>42544</v>
      </c>
      <c r="N35" s="23">
        <v>2652</v>
      </c>
      <c r="O35" s="82" t="s">
        <v>1464</v>
      </c>
      <c r="P35" s="82" t="s">
        <v>1492</v>
      </c>
      <c r="Q35" s="115">
        <v>2231</v>
      </c>
      <c r="R35" s="91" t="s">
        <v>1633</v>
      </c>
      <c r="S35" s="430"/>
      <c r="T35" s="22"/>
      <c r="U35" s="25"/>
      <c r="V35" s="25"/>
      <c r="W35" s="27"/>
      <c r="X35" s="27"/>
      <c r="Y35" s="27"/>
      <c r="Z35" s="27"/>
      <c r="AA35" s="27"/>
      <c r="AB35" s="27"/>
      <c r="AC35" s="27"/>
    </row>
    <row r="36" spans="1:29" s="3" customFormat="1" ht="54" customHeight="1" x14ac:dyDescent="0.25">
      <c r="A36" s="57">
        <v>34</v>
      </c>
      <c r="B36" s="42" t="s">
        <v>125</v>
      </c>
      <c r="C36" s="140" t="s">
        <v>763</v>
      </c>
      <c r="D36" s="23" t="s">
        <v>125</v>
      </c>
      <c r="E36" s="24" t="s">
        <v>217</v>
      </c>
      <c r="F36" s="44" t="s">
        <v>1245</v>
      </c>
      <c r="G36" s="24" t="s">
        <v>771</v>
      </c>
      <c r="H36" s="31" t="s">
        <v>3022</v>
      </c>
      <c r="I36" s="45" t="s">
        <v>1024</v>
      </c>
      <c r="J36" s="23" t="s">
        <v>754</v>
      </c>
      <c r="K36" s="23" t="s">
        <v>754</v>
      </c>
      <c r="L36" s="58" t="s">
        <v>1246</v>
      </c>
      <c r="M36" s="30">
        <v>42549</v>
      </c>
      <c r="N36" s="23">
        <v>2745</v>
      </c>
      <c r="O36" s="82" t="s">
        <v>1466</v>
      </c>
      <c r="P36" s="82" t="s">
        <v>1465</v>
      </c>
      <c r="Q36" s="115">
        <v>139</v>
      </c>
      <c r="R36" s="91" t="s">
        <v>1247</v>
      </c>
      <c r="S36" s="430"/>
      <c r="T36" s="24"/>
      <c r="U36" s="27"/>
      <c r="V36" s="25"/>
      <c r="W36" s="27"/>
      <c r="X36" s="27"/>
      <c r="Y36" s="27"/>
      <c r="Z36" s="27"/>
      <c r="AA36" s="27"/>
      <c r="AB36" s="27"/>
      <c r="AC36" s="27"/>
    </row>
    <row r="37" spans="1:29" s="3" customFormat="1" ht="50.1" customHeight="1" x14ac:dyDescent="0.25">
      <c r="A37" s="57">
        <v>35</v>
      </c>
      <c r="B37" s="42" t="s">
        <v>126</v>
      </c>
      <c r="C37" s="140" t="s">
        <v>763</v>
      </c>
      <c r="D37" s="23" t="s">
        <v>126</v>
      </c>
      <c r="E37" s="24" t="s">
        <v>218</v>
      </c>
      <c r="F37" s="161" t="s">
        <v>893</v>
      </c>
      <c r="G37" s="31" t="s">
        <v>771</v>
      </c>
      <c r="H37" s="24" t="s">
        <v>1945</v>
      </c>
      <c r="I37" s="23" t="s">
        <v>3435</v>
      </c>
      <c r="J37" s="23" t="s">
        <v>754</v>
      </c>
      <c r="K37" s="23" t="s">
        <v>754</v>
      </c>
      <c r="L37" s="58" t="s">
        <v>3436</v>
      </c>
      <c r="M37" s="30">
        <v>43061</v>
      </c>
      <c r="N37" s="23">
        <v>4761</v>
      </c>
      <c r="O37" s="82" t="s">
        <v>1467</v>
      </c>
      <c r="P37" s="82" t="s">
        <v>3437</v>
      </c>
      <c r="Q37" s="115">
        <v>1351</v>
      </c>
      <c r="R37" s="227" t="s">
        <v>3438</v>
      </c>
      <c r="S37" s="430" t="s">
        <v>3439</v>
      </c>
      <c r="T37" s="22"/>
      <c r="U37" s="27"/>
      <c r="V37" s="25"/>
      <c r="W37" s="25"/>
      <c r="X37" s="30"/>
      <c r="Y37" s="23"/>
      <c r="Z37" s="27"/>
      <c r="AA37" s="27"/>
      <c r="AB37" s="27"/>
      <c r="AC37" s="27"/>
    </row>
    <row r="38" spans="1:29" s="3" customFormat="1" ht="50.1" customHeight="1" x14ac:dyDescent="0.25">
      <c r="A38" s="57">
        <v>36</v>
      </c>
      <c r="B38" s="42" t="s">
        <v>127</v>
      </c>
      <c r="C38" s="140" t="s">
        <v>763</v>
      </c>
      <c r="D38" s="23" t="s">
        <v>127</v>
      </c>
      <c r="E38" s="24" t="s">
        <v>219</v>
      </c>
      <c r="F38" s="161" t="s">
        <v>1640</v>
      </c>
      <c r="G38" s="25"/>
      <c r="H38" s="24" t="s">
        <v>3023</v>
      </c>
      <c r="I38" s="23" t="s">
        <v>1270</v>
      </c>
      <c r="J38" s="23" t="s">
        <v>754</v>
      </c>
      <c r="K38" s="23" t="s">
        <v>754</v>
      </c>
      <c r="L38" s="58" t="s">
        <v>1641</v>
      </c>
      <c r="M38" s="30">
        <v>42696</v>
      </c>
      <c r="N38" s="23">
        <v>5353</v>
      </c>
      <c r="O38" s="82" t="s">
        <v>1469</v>
      </c>
      <c r="P38" s="81" t="s">
        <v>1468</v>
      </c>
      <c r="Q38" s="115">
        <v>7169</v>
      </c>
      <c r="R38" s="227" t="s">
        <v>1642</v>
      </c>
      <c r="S38" s="430"/>
      <c r="T38" s="22"/>
      <c r="U38" s="27"/>
      <c r="V38" s="25"/>
      <c r="W38" s="27"/>
      <c r="X38" s="27"/>
      <c r="Y38" s="27"/>
      <c r="Z38" s="27"/>
      <c r="AA38" s="27"/>
      <c r="AB38" s="27"/>
      <c r="AC38" s="27"/>
    </row>
    <row r="39" spans="1:29" s="3" customFormat="1" ht="50.1" customHeight="1" x14ac:dyDescent="0.25">
      <c r="A39" s="57">
        <v>37</v>
      </c>
      <c r="B39" s="42" t="s">
        <v>157</v>
      </c>
      <c r="C39" s="140" t="s">
        <v>763</v>
      </c>
      <c r="D39" s="23" t="s">
        <v>157</v>
      </c>
      <c r="E39" s="24" t="s">
        <v>220</v>
      </c>
      <c r="F39" s="161" t="s">
        <v>1327</v>
      </c>
      <c r="G39" s="24" t="s">
        <v>771</v>
      </c>
      <c r="H39" s="24" t="s">
        <v>435</v>
      </c>
      <c r="I39" s="23" t="s">
        <v>984</v>
      </c>
      <c r="J39" s="23" t="s">
        <v>754</v>
      </c>
      <c r="K39" s="23" t="s">
        <v>754</v>
      </c>
      <c r="L39" s="58" t="s">
        <v>1216</v>
      </c>
      <c r="M39" s="30">
        <v>42445</v>
      </c>
      <c r="N39" s="23">
        <v>1689</v>
      </c>
      <c r="O39" s="82" t="s">
        <v>1470</v>
      </c>
      <c r="P39" s="82" t="s">
        <v>1490</v>
      </c>
      <c r="Q39" s="115">
        <v>20032</v>
      </c>
      <c r="R39" s="91" t="s">
        <v>1328</v>
      </c>
      <c r="S39" s="430"/>
      <c r="T39" s="22"/>
      <c r="U39" s="25"/>
      <c r="V39" s="25"/>
      <c r="W39" s="27"/>
      <c r="X39" s="27"/>
      <c r="Y39" s="27"/>
      <c r="Z39" s="27"/>
      <c r="AA39" s="27"/>
      <c r="AB39" s="27"/>
      <c r="AC39" s="27"/>
    </row>
    <row r="40" spans="1:29" s="3" customFormat="1" ht="50.1" customHeight="1" x14ac:dyDescent="0.25">
      <c r="A40" s="57">
        <v>38</v>
      </c>
      <c r="B40" s="42" t="s">
        <v>158</v>
      </c>
      <c r="C40" s="140" t="s">
        <v>763</v>
      </c>
      <c r="D40" s="23" t="s">
        <v>158</v>
      </c>
      <c r="E40" s="24" t="s">
        <v>221</v>
      </c>
      <c r="F40" s="161" t="s">
        <v>3363</v>
      </c>
      <c r="G40" s="24" t="s">
        <v>771</v>
      </c>
      <c r="H40" s="24" t="s">
        <v>3364</v>
      </c>
      <c r="I40" s="23" t="s">
        <v>1024</v>
      </c>
      <c r="J40" s="23" t="s">
        <v>754</v>
      </c>
      <c r="K40" s="23" t="s">
        <v>754</v>
      </c>
      <c r="L40" s="58" t="s">
        <v>3365</v>
      </c>
      <c r="M40" s="30">
        <v>43031</v>
      </c>
      <c r="N40" s="23">
        <v>4460</v>
      </c>
      <c r="O40" s="82" t="s">
        <v>1471</v>
      </c>
      <c r="P40" s="82" t="s">
        <v>3366</v>
      </c>
      <c r="Q40" s="115">
        <v>1891</v>
      </c>
      <c r="R40" s="91" t="s">
        <v>1329</v>
      </c>
      <c r="S40" s="430"/>
      <c r="T40" s="22"/>
      <c r="U40" s="27"/>
      <c r="V40" s="25"/>
      <c r="W40" s="27"/>
      <c r="X40" s="27"/>
      <c r="Y40" s="27"/>
      <c r="Z40" s="27"/>
      <c r="AA40" s="27"/>
      <c r="AB40" s="27"/>
      <c r="AC40" s="27"/>
    </row>
    <row r="41" spans="1:29" s="3" customFormat="1" ht="50.1" customHeight="1" x14ac:dyDescent="0.25">
      <c r="A41" s="57">
        <v>39</v>
      </c>
      <c r="B41" s="42" t="s">
        <v>159</v>
      </c>
      <c r="C41" s="140" t="s">
        <v>763</v>
      </c>
      <c r="D41" s="23" t="s">
        <v>159</v>
      </c>
      <c r="E41" s="24" t="s">
        <v>223</v>
      </c>
      <c r="F41" s="161" t="s">
        <v>1828</v>
      </c>
      <c r="G41" s="24" t="s">
        <v>771</v>
      </c>
      <c r="H41" s="24" t="s">
        <v>1829</v>
      </c>
      <c r="I41" s="23" t="s">
        <v>1024</v>
      </c>
      <c r="J41" s="23" t="s">
        <v>754</v>
      </c>
      <c r="K41" s="23" t="s">
        <v>754</v>
      </c>
      <c r="L41" s="58" t="s">
        <v>1830</v>
      </c>
      <c r="M41" s="30">
        <v>42759</v>
      </c>
      <c r="N41" s="23">
        <v>285</v>
      </c>
      <c r="O41" s="82" t="s">
        <v>1472</v>
      </c>
      <c r="P41" s="82" t="s">
        <v>1489</v>
      </c>
      <c r="Q41" s="115" t="s">
        <v>602</v>
      </c>
      <c r="R41" s="91"/>
      <c r="S41" s="430"/>
      <c r="T41" s="22"/>
      <c r="U41" s="27"/>
      <c r="V41" s="25"/>
      <c r="W41" s="27"/>
      <c r="X41" s="27"/>
      <c r="Y41" s="27"/>
      <c r="Z41" s="27"/>
      <c r="AA41" s="27"/>
      <c r="AB41" s="27"/>
      <c r="AC41" s="27"/>
    </row>
    <row r="42" spans="1:29" s="3" customFormat="1" ht="50.1" customHeight="1" x14ac:dyDescent="0.25">
      <c r="A42" s="57">
        <v>40</v>
      </c>
      <c r="B42" s="42" t="s">
        <v>49</v>
      </c>
      <c r="C42" s="140" t="s">
        <v>763</v>
      </c>
      <c r="D42" s="23" t="s">
        <v>49</v>
      </c>
      <c r="E42" s="24" t="s">
        <v>224</v>
      </c>
      <c r="F42" s="161"/>
      <c r="G42" s="24" t="s">
        <v>771</v>
      </c>
      <c r="H42" s="24"/>
      <c r="I42" s="23"/>
      <c r="J42" s="23" t="s">
        <v>755</v>
      </c>
      <c r="K42" s="23" t="s">
        <v>755</v>
      </c>
      <c r="L42" s="58" t="s">
        <v>733</v>
      </c>
      <c r="M42" s="30">
        <v>42118</v>
      </c>
      <c r="N42" s="23">
        <v>1305</v>
      </c>
      <c r="O42" s="82" t="s">
        <v>1473</v>
      </c>
      <c r="P42" s="82" t="s">
        <v>1488</v>
      </c>
      <c r="Q42" s="115">
        <v>3312</v>
      </c>
      <c r="R42" s="91" t="s">
        <v>734</v>
      </c>
      <c r="S42" s="432" t="s">
        <v>1313</v>
      </c>
      <c r="T42" s="27"/>
      <c r="U42" s="27"/>
      <c r="V42" s="25"/>
      <c r="W42" s="27"/>
      <c r="X42" s="27"/>
      <c r="Y42" s="27"/>
      <c r="Z42" s="27"/>
      <c r="AA42" s="27"/>
      <c r="AB42" s="27"/>
      <c r="AC42" s="27"/>
    </row>
    <row r="43" spans="1:29" s="3" customFormat="1" ht="57.75" customHeight="1" x14ac:dyDescent="0.25">
      <c r="A43" s="57">
        <v>41</v>
      </c>
      <c r="B43" s="42" t="s">
        <v>43</v>
      </c>
      <c r="C43" s="140" t="s">
        <v>763</v>
      </c>
      <c r="D43" s="23" t="s">
        <v>43</v>
      </c>
      <c r="E43" s="24" t="s">
        <v>225</v>
      </c>
      <c r="F43" s="161"/>
      <c r="G43" s="24"/>
      <c r="H43" s="24"/>
      <c r="I43" s="23"/>
      <c r="J43" s="23" t="s">
        <v>755</v>
      </c>
      <c r="K43" s="23" t="s">
        <v>1158</v>
      </c>
      <c r="L43" s="58" t="s">
        <v>1008</v>
      </c>
      <c r="M43" s="30">
        <v>42262</v>
      </c>
      <c r="N43" s="23">
        <v>2958</v>
      </c>
      <c r="O43" s="82" t="s">
        <v>1474</v>
      </c>
      <c r="P43" s="82" t="s">
        <v>1487</v>
      </c>
      <c r="Q43" s="115">
        <v>9817</v>
      </c>
      <c r="R43" s="91" t="s">
        <v>507</v>
      </c>
      <c r="S43" s="430" t="s">
        <v>1314</v>
      </c>
      <c r="T43" s="22"/>
      <c r="U43" s="27"/>
      <c r="V43" s="25"/>
      <c r="W43" s="27"/>
      <c r="X43" s="27"/>
      <c r="Y43" s="27"/>
      <c r="Z43" s="27"/>
      <c r="AA43" s="27"/>
      <c r="AB43" s="27"/>
      <c r="AC43" s="27"/>
    </row>
    <row r="44" spans="1:29" s="3" customFormat="1" ht="50.1" customHeight="1" x14ac:dyDescent="0.25">
      <c r="A44" s="57">
        <v>42</v>
      </c>
      <c r="B44" s="42" t="s">
        <v>44</v>
      </c>
      <c r="C44" s="140" t="s">
        <v>763</v>
      </c>
      <c r="D44" s="23" t="s">
        <v>44</v>
      </c>
      <c r="E44" s="24" t="s">
        <v>226</v>
      </c>
      <c r="F44" s="161" t="s">
        <v>957</v>
      </c>
      <c r="G44" s="24"/>
      <c r="H44" s="24" t="s">
        <v>435</v>
      </c>
      <c r="I44" s="23" t="s">
        <v>1024</v>
      </c>
      <c r="J44" s="23" t="s">
        <v>754</v>
      </c>
      <c r="K44" s="23" t="s">
        <v>754</v>
      </c>
      <c r="L44" s="58" t="s">
        <v>958</v>
      </c>
      <c r="M44" s="30">
        <v>42241</v>
      </c>
      <c r="N44" s="23">
        <v>2577</v>
      </c>
      <c r="O44" s="82" t="s">
        <v>1476</v>
      </c>
      <c r="P44" s="82" t="s">
        <v>1475</v>
      </c>
      <c r="Q44" s="115">
        <v>1286</v>
      </c>
      <c r="R44" s="91" t="s">
        <v>1330</v>
      </c>
      <c r="S44" s="430"/>
      <c r="T44" s="22"/>
      <c r="U44" s="27"/>
      <c r="V44" s="25"/>
      <c r="W44" s="27"/>
      <c r="X44" s="27"/>
      <c r="Y44" s="27"/>
      <c r="Z44" s="27"/>
      <c r="AA44" s="27"/>
      <c r="AB44" s="27"/>
      <c r="AC44" s="27"/>
    </row>
    <row r="45" spans="1:29" s="3" customFormat="1" ht="50.1" customHeight="1" x14ac:dyDescent="0.25">
      <c r="A45" s="57">
        <v>43</v>
      </c>
      <c r="B45" s="42" t="s">
        <v>45</v>
      </c>
      <c r="C45" s="140" t="s">
        <v>763</v>
      </c>
      <c r="D45" s="23" t="s">
        <v>45</v>
      </c>
      <c r="E45" s="24" t="s">
        <v>571</v>
      </c>
      <c r="F45" s="94" t="s">
        <v>934</v>
      </c>
      <c r="G45" s="24" t="s">
        <v>771</v>
      </c>
      <c r="H45" s="24" t="s">
        <v>423</v>
      </c>
      <c r="I45" s="23" t="s">
        <v>1024</v>
      </c>
      <c r="J45" s="23" t="s">
        <v>754</v>
      </c>
      <c r="K45" s="23" t="s">
        <v>754</v>
      </c>
      <c r="L45" s="58" t="s">
        <v>1041</v>
      </c>
      <c r="M45" s="30">
        <v>42254</v>
      </c>
      <c r="N45" s="23">
        <v>2790</v>
      </c>
      <c r="O45" s="82" t="s">
        <v>1477</v>
      </c>
      <c r="P45" s="82" t="s">
        <v>1486</v>
      </c>
      <c r="Q45" s="115">
        <v>547</v>
      </c>
      <c r="R45" s="91" t="s">
        <v>1102</v>
      </c>
      <c r="S45" s="430" t="s">
        <v>1059</v>
      </c>
      <c r="T45" s="22"/>
      <c r="U45" s="25"/>
      <c r="V45" s="25"/>
      <c r="W45" s="27"/>
      <c r="X45" s="27"/>
      <c r="Y45" s="27"/>
      <c r="Z45" s="27"/>
      <c r="AA45" s="27"/>
      <c r="AB45" s="27"/>
      <c r="AC45" s="27"/>
    </row>
    <row r="46" spans="1:29" s="3" customFormat="1" ht="50.1" customHeight="1" x14ac:dyDescent="0.25">
      <c r="A46" s="57">
        <v>44</v>
      </c>
      <c r="B46" s="42" t="s">
        <v>31</v>
      </c>
      <c r="C46" s="140" t="s">
        <v>763</v>
      </c>
      <c r="D46" s="23" t="s">
        <v>31</v>
      </c>
      <c r="E46" s="24" t="s">
        <v>227</v>
      </c>
      <c r="F46" s="161" t="s">
        <v>1208</v>
      </c>
      <c r="G46" s="24" t="s">
        <v>771</v>
      </c>
      <c r="H46" s="24" t="s">
        <v>436</v>
      </c>
      <c r="I46" s="23" t="s">
        <v>1024</v>
      </c>
      <c r="J46" s="23" t="s">
        <v>754</v>
      </c>
      <c r="K46" s="23" t="s">
        <v>754</v>
      </c>
      <c r="L46" s="58" t="s">
        <v>894</v>
      </c>
      <c r="M46" s="30">
        <v>42198</v>
      </c>
      <c r="N46" s="23">
        <v>2136</v>
      </c>
      <c r="O46" s="82" t="s">
        <v>1478</v>
      </c>
      <c r="P46" s="82" t="s">
        <v>1485</v>
      </c>
      <c r="Q46" s="115">
        <v>6158</v>
      </c>
      <c r="R46" s="91" t="s">
        <v>935</v>
      </c>
      <c r="S46" s="430"/>
      <c r="T46" s="22"/>
      <c r="U46" s="27"/>
      <c r="V46" s="25"/>
      <c r="W46" s="27"/>
      <c r="X46" s="27"/>
      <c r="Y46" s="27"/>
      <c r="Z46" s="27"/>
      <c r="AA46" s="27"/>
      <c r="AB46" s="27"/>
      <c r="AC46" s="27"/>
    </row>
    <row r="47" spans="1:29" s="99" customFormat="1" ht="50.1" customHeight="1" x14ac:dyDescent="0.25">
      <c r="A47" s="57">
        <v>45</v>
      </c>
      <c r="B47" s="81" t="s">
        <v>222</v>
      </c>
      <c r="C47" s="140" t="s">
        <v>763</v>
      </c>
      <c r="D47" s="32" t="s">
        <v>790</v>
      </c>
      <c r="E47" s="24" t="s">
        <v>228</v>
      </c>
      <c r="F47" s="97" t="s">
        <v>886</v>
      </c>
      <c r="G47" s="24" t="s">
        <v>771</v>
      </c>
      <c r="H47" s="25" t="s">
        <v>494</v>
      </c>
      <c r="I47" s="23" t="s">
        <v>1024</v>
      </c>
      <c r="J47" s="23" t="s">
        <v>754</v>
      </c>
      <c r="K47" s="23" t="s">
        <v>754</v>
      </c>
      <c r="L47" s="58" t="s">
        <v>930</v>
      </c>
      <c r="M47" s="60">
        <v>42205</v>
      </c>
      <c r="N47" s="58">
        <v>2267</v>
      </c>
      <c r="O47" s="82" t="s">
        <v>1480</v>
      </c>
      <c r="P47" s="33" t="s">
        <v>1479</v>
      </c>
      <c r="Q47" s="58">
        <v>4478</v>
      </c>
      <c r="R47" s="91" t="s">
        <v>513</v>
      </c>
      <c r="S47" s="433"/>
      <c r="T47" s="81"/>
      <c r="U47" s="25"/>
      <c r="V47" s="25"/>
      <c r="W47" s="98"/>
      <c r="X47" s="98"/>
      <c r="Y47" s="33"/>
      <c r="Z47" s="33"/>
      <c r="AA47" s="33"/>
      <c r="AB47" s="33"/>
      <c r="AC47" s="33"/>
    </row>
    <row r="48" spans="1:29" s="3" customFormat="1" ht="50.1" customHeight="1" x14ac:dyDescent="0.25">
      <c r="A48" s="57">
        <v>46</v>
      </c>
      <c r="B48" s="42" t="s">
        <v>1</v>
      </c>
      <c r="C48" s="140" t="s">
        <v>763</v>
      </c>
      <c r="D48" s="23" t="s">
        <v>1</v>
      </c>
      <c r="E48" s="24" t="s">
        <v>229</v>
      </c>
      <c r="F48" s="161" t="s">
        <v>835</v>
      </c>
      <c r="G48" s="24" t="s">
        <v>771</v>
      </c>
      <c r="H48" s="24" t="s">
        <v>836</v>
      </c>
      <c r="I48" s="23" t="s">
        <v>1024</v>
      </c>
      <c r="J48" s="23" t="s">
        <v>754</v>
      </c>
      <c r="K48" s="23" t="s">
        <v>754</v>
      </c>
      <c r="L48" s="58" t="s">
        <v>3312</v>
      </c>
      <c r="M48" s="30">
        <v>43013</v>
      </c>
      <c r="N48" s="23">
        <v>4122</v>
      </c>
      <c r="O48" s="116" t="s">
        <v>3313</v>
      </c>
      <c r="P48" s="116" t="s">
        <v>3314</v>
      </c>
      <c r="Q48" s="117">
        <v>906</v>
      </c>
      <c r="R48" s="91" t="s">
        <v>931</v>
      </c>
      <c r="S48" s="430"/>
      <c r="T48" s="22"/>
      <c r="U48" s="27"/>
      <c r="V48" s="25"/>
      <c r="W48" s="27"/>
      <c r="X48" s="27"/>
      <c r="Y48" s="27"/>
      <c r="Z48" s="27"/>
      <c r="AA48" s="27"/>
      <c r="AB48" s="27"/>
      <c r="AC48" s="27"/>
    </row>
    <row r="49" spans="1:29" s="3" customFormat="1" ht="54" x14ac:dyDescent="0.25">
      <c r="A49" s="57">
        <v>47</v>
      </c>
      <c r="B49" s="42" t="s">
        <v>0</v>
      </c>
      <c r="C49" s="140" t="s">
        <v>763</v>
      </c>
      <c r="D49" s="23" t="s">
        <v>0</v>
      </c>
      <c r="E49" s="24" t="s">
        <v>1431</v>
      </c>
      <c r="F49" s="161" t="s">
        <v>1331</v>
      </c>
      <c r="G49" s="24" t="s">
        <v>771</v>
      </c>
      <c r="H49" s="24" t="s">
        <v>540</v>
      </c>
      <c r="I49" s="23" t="s">
        <v>1024</v>
      </c>
      <c r="J49" s="23" t="s">
        <v>754</v>
      </c>
      <c r="K49" s="23" t="s">
        <v>754</v>
      </c>
      <c r="L49" s="58" t="s">
        <v>1286</v>
      </c>
      <c r="M49" s="30">
        <v>42564</v>
      </c>
      <c r="N49" s="23">
        <v>3275</v>
      </c>
      <c r="O49" s="116" t="s">
        <v>1499</v>
      </c>
      <c r="P49" s="116" t="s">
        <v>1332</v>
      </c>
      <c r="Q49" s="117">
        <v>12426</v>
      </c>
      <c r="R49" s="91" t="s">
        <v>1333</v>
      </c>
      <c r="S49" s="430" t="s">
        <v>1287</v>
      </c>
      <c r="T49" s="22"/>
      <c r="U49" s="25"/>
      <c r="V49" s="25"/>
      <c r="W49" s="27"/>
      <c r="X49" s="27"/>
      <c r="Y49" s="27"/>
      <c r="Z49" s="27"/>
      <c r="AA49" s="27"/>
      <c r="AB49" s="27"/>
      <c r="AC49" s="27"/>
    </row>
    <row r="50" spans="1:29" s="3" customFormat="1" ht="51" x14ac:dyDescent="0.25">
      <c r="A50" s="57">
        <v>48</v>
      </c>
      <c r="B50" s="41">
        <v>8</v>
      </c>
      <c r="C50" s="140" t="s">
        <v>765</v>
      </c>
      <c r="D50" s="23">
        <v>8</v>
      </c>
      <c r="E50" s="24" t="s">
        <v>230</v>
      </c>
      <c r="F50" s="161" t="s">
        <v>1870</v>
      </c>
      <c r="G50" s="24" t="s">
        <v>771</v>
      </c>
      <c r="H50" s="24" t="s">
        <v>1871</v>
      </c>
      <c r="I50" s="23" t="s">
        <v>1275</v>
      </c>
      <c r="J50" s="23" t="s">
        <v>754</v>
      </c>
      <c r="K50" s="23" t="s">
        <v>754</v>
      </c>
      <c r="L50" s="100" t="s">
        <v>1872</v>
      </c>
      <c r="M50" s="30">
        <v>42815</v>
      </c>
      <c r="N50" s="23">
        <v>1265</v>
      </c>
      <c r="O50" s="116" t="s">
        <v>1482</v>
      </c>
      <c r="P50" s="116" t="s">
        <v>1483</v>
      </c>
      <c r="Q50" s="117">
        <v>50803</v>
      </c>
      <c r="R50" s="91" t="s">
        <v>1902</v>
      </c>
      <c r="S50" s="430" t="s">
        <v>1873</v>
      </c>
      <c r="T50" s="22"/>
      <c r="U50" s="27"/>
      <c r="V50" s="25"/>
      <c r="W50" s="27"/>
      <c r="X50" s="27"/>
      <c r="Y50" s="27"/>
      <c r="Z50" s="27"/>
      <c r="AA50" s="27"/>
      <c r="AB50" s="27"/>
      <c r="AC50" s="27"/>
    </row>
    <row r="51" spans="1:29" s="3" customFormat="1" ht="43.5" customHeight="1" x14ac:dyDescent="0.25">
      <c r="A51" s="57">
        <v>49</v>
      </c>
      <c r="B51" s="42" t="s">
        <v>138</v>
      </c>
      <c r="C51" s="140" t="s">
        <v>765</v>
      </c>
      <c r="D51" s="23" t="s">
        <v>138</v>
      </c>
      <c r="E51" s="29" t="s">
        <v>1142</v>
      </c>
      <c r="F51" s="161" t="s">
        <v>1018</v>
      </c>
      <c r="G51" s="24" t="s">
        <v>771</v>
      </c>
      <c r="H51" s="24" t="s">
        <v>448</v>
      </c>
      <c r="I51" s="23" t="s">
        <v>1276</v>
      </c>
      <c r="J51" s="23" t="s">
        <v>754</v>
      </c>
      <c r="K51" s="23" t="s">
        <v>754</v>
      </c>
      <c r="L51" s="58" t="s">
        <v>1019</v>
      </c>
      <c r="M51" s="30">
        <v>42242</v>
      </c>
      <c r="N51" s="23">
        <v>2984</v>
      </c>
      <c r="O51" s="116" t="s">
        <v>1733</v>
      </c>
      <c r="P51" s="116" t="s">
        <v>1484</v>
      </c>
      <c r="Q51" s="117" t="s">
        <v>603</v>
      </c>
      <c r="R51" s="91" t="s">
        <v>573</v>
      </c>
      <c r="S51" s="430"/>
      <c r="T51" s="22"/>
      <c r="U51" s="27"/>
      <c r="V51" s="25"/>
      <c r="W51" s="27"/>
      <c r="X51" s="27"/>
      <c r="Y51" s="27"/>
      <c r="Z51" s="27"/>
      <c r="AA51" s="27"/>
      <c r="AB51" s="27"/>
      <c r="AC51" s="27"/>
    </row>
    <row r="52" spans="1:29" s="3" customFormat="1" ht="54" x14ac:dyDescent="0.25">
      <c r="A52" s="57">
        <v>50</v>
      </c>
      <c r="B52" s="42" t="s">
        <v>139</v>
      </c>
      <c r="C52" s="140" t="s">
        <v>765</v>
      </c>
      <c r="D52" s="23" t="s">
        <v>139</v>
      </c>
      <c r="E52" s="24" t="s">
        <v>231</v>
      </c>
      <c r="F52" s="161" t="s">
        <v>959</v>
      </c>
      <c r="G52" s="24" t="s">
        <v>771</v>
      </c>
      <c r="H52" s="24" t="s">
        <v>728</v>
      </c>
      <c r="I52" s="23" t="s">
        <v>1277</v>
      </c>
      <c r="J52" s="23" t="s">
        <v>754</v>
      </c>
      <c r="K52" s="23" t="s">
        <v>754</v>
      </c>
      <c r="L52" s="58" t="s">
        <v>1177</v>
      </c>
      <c r="M52" s="30">
        <v>42409</v>
      </c>
      <c r="N52" s="23">
        <v>864</v>
      </c>
      <c r="O52" s="116" t="s">
        <v>1734</v>
      </c>
      <c r="P52" s="116" t="s">
        <v>1500</v>
      </c>
      <c r="Q52" s="117" t="s">
        <v>604</v>
      </c>
      <c r="R52" s="91" t="s">
        <v>574</v>
      </c>
      <c r="S52" s="430"/>
      <c r="T52" s="22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 s="3" customFormat="1" ht="54" x14ac:dyDescent="0.25">
      <c r="A53" s="57">
        <v>51</v>
      </c>
      <c r="B53" s="42" t="s">
        <v>101</v>
      </c>
      <c r="C53" s="140" t="s">
        <v>765</v>
      </c>
      <c r="D53" s="23" t="s">
        <v>101</v>
      </c>
      <c r="E53" s="24" t="s">
        <v>232</v>
      </c>
      <c r="F53" s="161" t="s">
        <v>845</v>
      </c>
      <c r="G53" s="24" t="s">
        <v>771</v>
      </c>
      <c r="H53" s="24" t="s">
        <v>846</v>
      </c>
      <c r="I53" s="23" t="s">
        <v>1024</v>
      </c>
      <c r="J53" s="23" t="s">
        <v>754</v>
      </c>
      <c r="K53" s="23" t="s">
        <v>754</v>
      </c>
      <c r="L53" s="58" t="s">
        <v>1912</v>
      </c>
      <c r="M53" s="30">
        <v>42824</v>
      </c>
      <c r="N53" s="23">
        <v>2125</v>
      </c>
      <c r="O53" s="116" t="s">
        <v>1501</v>
      </c>
      <c r="P53" s="119">
        <v>55303837</v>
      </c>
      <c r="Q53" s="117">
        <v>105</v>
      </c>
      <c r="R53" s="227" t="s">
        <v>1502</v>
      </c>
      <c r="S53" s="430"/>
      <c r="T53" s="22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 s="3" customFormat="1" ht="36" x14ac:dyDescent="0.25">
      <c r="A54" s="57">
        <v>52</v>
      </c>
      <c r="B54" s="42" t="s">
        <v>26</v>
      </c>
      <c r="C54" s="140" t="s">
        <v>765</v>
      </c>
      <c r="D54" s="23" t="s">
        <v>26</v>
      </c>
      <c r="E54" s="24" t="s">
        <v>233</v>
      </c>
      <c r="F54" s="161" t="s">
        <v>1944</v>
      </c>
      <c r="G54" s="24" t="s">
        <v>771</v>
      </c>
      <c r="H54" s="24" t="s">
        <v>1945</v>
      </c>
      <c r="I54" s="23" t="s">
        <v>1946</v>
      </c>
      <c r="J54" s="23" t="s">
        <v>754</v>
      </c>
      <c r="K54" s="23" t="s">
        <v>754</v>
      </c>
      <c r="L54" s="58" t="s">
        <v>1947</v>
      </c>
      <c r="M54" s="30">
        <v>42864</v>
      </c>
      <c r="N54" s="23">
        <v>2381</v>
      </c>
      <c r="O54" s="116" t="s">
        <v>1503</v>
      </c>
      <c r="P54" s="116" t="s">
        <v>1949</v>
      </c>
      <c r="Q54" s="117"/>
      <c r="R54" s="91" t="s">
        <v>1948</v>
      </c>
      <c r="S54" s="430"/>
      <c r="T54" s="22"/>
      <c r="U54" s="24"/>
      <c r="V54" s="24"/>
      <c r="W54" s="27"/>
      <c r="X54" s="27"/>
      <c r="Y54" s="27"/>
      <c r="Z54" s="27"/>
      <c r="AA54" s="27"/>
      <c r="AB54" s="27"/>
      <c r="AC54" s="27"/>
    </row>
    <row r="55" spans="1:29" s="3" customFormat="1" ht="36" x14ac:dyDescent="0.25">
      <c r="A55" s="57">
        <v>53</v>
      </c>
      <c r="B55" s="42" t="s">
        <v>500</v>
      </c>
      <c r="C55" s="140" t="s">
        <v>765</v>
      </c>
      <c r="D55" s="23" t="s">
        <v>805</v>
      </c>
      <c r="E55" s="34" t="s">
        <v>1973</v>
      </c>
      <c r="F55" s="161" t="s">
        <v>879</v>
      </c>
      <c r="G55" s="24" t="s">
        <v>1878</v>
      </c>
      <c r="H55" s="101" t="s">
        <v>729</v>
      </c>
      <c r="I55" s="102" t="s">
        <v>1024</v>
      </c>
      <c r="J55" s="23" t="s">
        <v>754</v>
      </c>
      <c r="K55" s="23" t="s">
        <v>754</v>
      </c>
      <c r="L55" s="58" t="s">
        <v>1069</v>
      </c>
      <c r="M55" s="30">
        <v>42192</v>
      </c>
      <c r="N55" s="23">
        <v>3287</v>
      </c>
      <c r="O55" s="120" t="s">
        <v>1505</v>
      </c>
      <c r="P55" s="116" t="s">
        <v>1504</v>
      </c>
      <c r="Q55" s="117" t="s">
        <v>597</v>
      </c>
      <c r="R55" s="91" t="s">
        <v>730</v>
      </c>
      <c r="S55" s="430"/>
      <c r="T55" s="22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 s="3" customFormat="1" ht="36" x14ac:dyDescent="0.25">
      <c r="A56" s="57">
        <v>54</v>
      </c>
      <c r="B56" s="42" t="s">
        <v>63</v>
      </c>
      <c r="C56" s="140" t="s">
        <v>765</v>
      </c>
      <c r="D56" s="23" t="s">
        <v>802</v>
      </c>
      <c r="E56" s="24" t="s">
        <v>319</v>
      </c>
      <c r="F56" s="161" t="s">
        <v>993</v>
      </c>
      <c r="G56" s="24" t="s">
        <v>771</v>
      </c>
      <c r="H56" s="24" t="s">
        <v>505</v>
      </c>
      <c r="I56" s="23" t="s">
        <v>1024</v>
      </c>
      <c r="J56" s="23" t="s">
        <v>754</v>
      </c>
      <c r="K56" s="23" t="s">
        <v>754</v>
      </c>
      <c r="L56" s="58" t="s">
        <v>994</v>
      </c>
      <c r="M56" s="30">
        <v>42243</v>
      </c>
      <c r="N56" s="23">
        <v>2757</v>
      </c>
      <c r="O56" s="116" t="s">
        <v>1506</v>
      </c>
      <c r="P56" s="75" t="s">
        <v>676</v>
      </c>
      <c r="Q56" s="59">
        <v>1348</v>
      </c>
      <c r="R56" s="91" t="s">
        <v>506</v>
      </c>
      <c r="S56" s="430"/>
      <c r="T56" s="22"/>
      <c r="U56" s="25"/>
      <c r="V56" s="25"/>
      <c r="W56" s="27"/>
      <c r="X56" s="27"/>
      <c r="Y56" s="27"/>
      <c r="Z56" s="27"/>
      <c r="AA56" s="27"/>
      <c r="AB56" s="27"/>
      <c r="AC56" s="27"/>
    </row>
    <row r="57" spans="1:29" s="3" customFormat="1" ht="54" x14ac:dyDescent="0.25">
      <c r="A57" s="57">
        <v>55</v>
      </c>
      <c r="B57" s="42" t="s">
        <v>27</v>
      </c>
      <c r="C57" s="140" t="s">
        <v>765</v>
      </c>
      <c r="D57" s="23" t="s">
        <v>27</v>
      </c>
      <c r="E57" s="24" t="s">
        <v>234</v>
      </c>
      <c r="F57" s="161" t="s">
        <v>1793</v>
      </c>
      <c r="G57" s="24" t="s">
        <v>771</v>
      </c>
      <c r="H57" s="24" t="s">
        <v>3024</v>
      </c>
      <c r="I57" s="23" t="s">
        <v>1024</v>
      </c>
      <c r="J57" s="23" t="s">
        <v>754</v>
      </c>
      <c r="K57" s="23" t="s">
        <v>754</v>
      </c>
      <c r="L57" s="58" t="s">
        <v>1794</v>
      </c>
      <c r="M57" s="30">
        <v>42790</v>
      </c>
      <c r="N57" s="23">
        <v>1036</v>
      </c>
      <c r="O57" s="116" t="s">
        <v>1507</v>
      </c>
      <c r="P57" s="75" t="s">
        <v>1508</v>
      </c>
      <c r="Q57" s="121">
        <v>26521</v>
      </c>
      <c r="R57" s="227" t="s">
        <v>3017</v>
      </c>
      <c r="S57" s="430"/>
      <c r="T57" s="22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 s="3" customFormat="1" ht="36" x14ac:dyDescent="0.25">
      <c r="A58" s="57">
        <v>56</v>
      </c>
      <c r="B58" s="42" t="s">
        <v>28</v>
      </c>
      <c r="C58" s="140" t="s">
        <v>765</v>
      </c>
      <c r="D58" s="23" t="s">
        <v>28</v>
      </c>
      <c r="E58" s="24" t="s">
        <v>235</v>
      </c>
      <c r="F58" s="161" t="s">
        <v>3431</v>
      </c>
      <c r="G58" s="24" t="s">
        <v>771</v>
      </c>
      <c r="H58" s="24" t="s">
        <v>727</v>
      </c>
      <c r="I58" s="23" t="s">
        <v>1024</v>
      </c>
      <c r="J58" s="23" t="s">
        <v>754</v>
      </c>
      <c r="K58" s="23" t="s">
        <v>754</v>
      </c>
      <c r="L58" s="58" t="s">
        <v>3432</v>
      </c>
      <c r="M58" s="30">
        <v>43038</v>
      </c>
      <c r="N58" s="23">
        <v>4748</v>
      </c>
      <c r="O58" s="116" t="s">
        <v>1509</v>
      </c>
      <c r="P58" s="116" t="s">
        <v>3433</v>
      </c>
      <c r="Q58" s="117">
        <v>62140</v>
      </c>
      <c r="R58" s="227" t="s">
        <v>3434</v>
      </c>
      <c r="S58" s="430"/>
      <c r="T58" s="22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s="3" customFormat="1" ht="36" x14ac:dyDescent="0.25">
      <c r="A59" s="57">
        <v>57</v>
      </c>
      <c r="B59" s="42" t="s">
        <v>29</v>
      </c>
      <c r="C59" s="140" t="s">
        <v>762</v>
      </c>
      <c r="D59" s="53" t="s">
        <v>1174</v>
      </c>
      <c r="E59" s="29" t="s">
        <v>499</v>
      </c>
      <c r="F59" s="161" t="s">
        <v>975</v>
      </c>
      <c r="G59" s="24" t="s">
        <v>771</v>
      </c>
      <c r="H59" s="24" t="s">
        <v>536</v>
      </c>
      <c r="I59" s="23" t="s">
        <v>1024</v>
      </c>
      <c r="J59" s="23" t="s">
        <v>754</v>
      </c>
      <c r="K59" s="23" t="s">
        <v>754</v>
      </c>
      <c r="L59" s="58" t="s">
        <v>3230</v>
      </c>
      <c r="M59" s="30">
        <v>42970</v>
      </c>
      <c r="N59" s="23">
        <v>3589</v>
      </c>
      <c r="O59" s="116" t="s">
        <v>1510</v>
      </c>
      <c r="P59" s="116">
        <v>54246700</v>
      </c>
      <c r="Q59" s="117">
        <v>66714</v>
      </c>
      <c r="R59" s="227" t="s">
        <v>537</v>
      </c>
      <c r="S59" s="430"/>
      <c r="T59" s="22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s="3" customFormat="1" ht="36" x14ac:dyDescent="0.25">
      <c r="A60" s="57">
        <v>58</v>
      </c>
      <c r="B60" s="42" t="s">
        <v>30</v>
      </c>
      <c r="C60" s="140" t="s">
        <v>765</v>
      </c>
      <c r="D60" s="30" t="s">
        <v>30</v>
      </c>
      <c r="E60" s="24" t="s">
        <v>236</v>
      </c>
      <c r="F60" s="161" t="s">
        <v>1199</v>
      </c>
      <c r="G60" s="24" t="s">
        <v>771</v>
      </c>
      <c r="H60" s="24" t="s">
        <v>1200</v>
      </c>
      <c r="I60" s="23" t="s">
        <v>1278</v>
      </c>
      <c r="J60" s="23" t="s">
        <v>754</v>
      </c>
      <c r="K60" s="23" t="s">
        <v>754</v>
      </c>
      <c r="L60" s="60" t="s">
        <v>1201</v>
      </c>
      <c r="M60" s="30">
        <v>42422</v>
      </c>
      <c r="N60" s="23">
        <v>1067</v>
      </c>
      <c r="O60" s="116" t="s">
        <v>1511</v>
      </c>
      <c r="P60" s="116" t="s">
        <v>1515</v>
      </c>
      <c r="Q60" s="117">
        <v>67516</v>
      </c>
      <c r="R60" s="91" t="s">
        <v>1202</v>
      </c>
      <c r="S60" s="430" t="s">
        <v>1108</v>
      </c>
      <c r="T60" s="22" t="s">
        <v>1108</v>
      </c>
      <c r="U60" s="27" t="s">
        <v>1109</v>
      </c>
      <c r="V60" s="27" t="s">
        <v>1107</v>
      </c>
      <c r="W60" s="27"/>
      <c r="X60" s="103">
        <v>42045</v>
      </c>
      <c r="Y60" s="27">
        <v>301</v>
      </c>
      <c r="Z60" s="27"/>
      <c r="AA60" s="27" t="s">
        <v>1110</v>
      </c>
      <c r="AB60" s="27"/>
      <c r="AC60" s="27"/>
    </row>
    <row r="61" spans="1:29" s="3" customFormat="1" ht="38.25" x14ac:dyDescent="0.25">
      <c r="A61" s="57">
        <v>59</v>
      </c>
      <c r="B61" s="42" t="s">
        <v>100</v>
      </c>
      <c r="C61" s="140" t="s">
        <v>762</v>
      </c>
      <c r="D61" s="23" t="s">
        <v>792</v>
      </c>
      <c r="E61" s="29" t="s">
        <v>1886</v>
      </c>
      <c r="F61" s="161" t="s">
        <v>1888</v>
      </c>
      <c r="G61" s="24" t="s">
        <v>771</v>
      </c>
      <c r="H61" s="24" t="s">
        <v>1889</v>
      </c>
      <c r="I61" s="23" t="s">
        <v>1024</v>
      </c>
      <c r="J61" s="23" t="s">
        <v>754</v>
      </c>
      <c r="K61" s="23" t="s">
        <v>1228</v>
      </c>
      <c r="L61" s="58" t="s">
        <v>1887</v>
      </c>
      <c r="M61" s="30">
        <v>42793</v>
      </c>
      <c r="N61" s="23">
        <v>987</v>
      </c>
      <c r="O61" s="116" t="s">
        <v>1512</v>
      </c>
      <c r="P61" s="116" t="s">
        <v>1334</v>
      </c>
      <c r="Q61" s="117">
        <v>9610</v>
      </c>
      <c r="R61" s="91" t="s">
        <v>1335</v>
      </c>
      <c r="S61" s="430" t="s">
        <v>1911</v>
      </c>
      <c r="T61" s="22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s="3" customFormat="1" ht="50.1" customHeight="1" x14ac:dyDescent="0.25">
      <c r="A62" s="57">
        <v>60</v>
      </c>
      <c r="B62" s="41">
        <v>9</v>
      </c>
      <c r="C62" s="140" t="s">
        <v>761</v>
      </c>
      <c r="D62" s="23">
        <v>9</v>
      </c>
      <c r="E62" s="24" t="s">
        <v>237</v>
      </c>
      <c r="F62" s="161" t="s">
        <v>1056</v>
      </c>
      <c r="G62" s="24" t="s">
        <v>771</v>
      </c>
      <c r="H62" s="24" t="s">
        <v>1057</v>
      </c>
      <c r="I62" s="23" t="s">
        <v>1273</v>
      </c>
      <c r="J62" s="23" t="s">
        <v>754</v>
      </c>
      <c r="K62" s="23" t="s">
        <v>754</v>
      </c>
      <c r="L62" s="58" t="s">
        <v>1058</v>
      </c>
      <c r="M62" s="30">
        <v>42255</v>
      </c>
      <c r="N62" s="23">
        <v>2865</v>
      </c>
      <c r="O62" s="116" t="s">
        <v>1513</v>
      </c>
      <c r="P62" s="116" t="s">
        <v>1514</v>
      </c>
      <c r="Q62" s="117" t="s">
        <v>597</v>
      </c>
      <c r="R62" s="91"/>
      <c r="S62" s="430"/>
      <c r="T62" s="24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s="3" customFormat="1" ht="50.1" customHeight="1" x14ac:dyDescent="0.25">
      <c r="A63" s="57">
        <v>61</v>
      </c>
      <c r="B63" s="42" t="s">
        <v>10</v>
      </c>
      <c r="C63" s="140" t="s">
        <v>761</v>
      </c>
      <c r="D63" s="23" t="s">
        <v>793</v>
      </c>
      <c r="E63" s="24" t="s">
        <v>238</v>
      </c>
      <c r="F63" s="161" t="s">
        <v>1256</v>
      </c>
      <c r="G63" s="24" t="s">
        <v>771</v>
      </c>
      <c r="H63" s="24" t="s">
        <v>1257</v>
      </c>
      <c r="I63" s="23" t="s">
        <v>1279</v>
      </c>
      <c r="J63" s="23" t="s">
        <v>754</v>
      </c>
      <c r="K63" s="23" t="s">
        <v>754</v>
      </c>
      <c r="L63" s="100" t="s">
        <v>1920</v>
      </c>
      <c r="M63" s="30">
        <v>42835</v>
      </c>
      <c r="N63" s="23">
        <v>2164</v>
      </c>
      <c r="O63" s="116" t="s">
        <v>1516</v>
      </c>
      <c r="P63" s="116" t="s">
        <v>919</v>
      </c>
      <c r="Q63" s="117">
        <v>17040</v>
      </c>
      <c r="R63" s="91" t="s">
        <v>1258</v>
      </c>
      <c r="S63" s="430"/>
      <c r="T63" s="22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s="3" customFormat="1" ht="76.5" customHeight="1" x14ac:dyDescent="0.25">
      <c r="A64" s="57">
        <v>62</v>
      </c>
      <c r="B64" s="42" t="s">
        <v>11</v>
      </c>
      <c r="C64" s="140" t="s">
        <v>761</v>
      </c>
      <c r="D64" s="23" t="s">
        <v>10</v>
      </c>
      <c r="E64" s="24" t="s">
        <v>239</v>
      </c>
      <c r="F64" s="161" t="s">
        <v>3424</v>
      </c>
      <c r="G64" s="24" t="s">
        <v>771</v>
      </c>
      <c r="H64" s="24"/>
      <c r="I64" s="23" t="s">
        <v>1270</v>
      </c>
      <c r="J64" s="23" t="s">
        <v>754</v>
      </c>
      <c r="K64" s="23" t="s">
        <v>754</v>
      </c>
      <c r="L64" s="58" t="s">
        <v>3425</v>
      </c>
      <c r="M64" s="30">
        <v>43056</v>
      </c>
      <c r="N64" s="23">
        <v>4736</v>
      </c>
      <c r="O64" s="116" t="s">
        <v>1518</v>
      </c>
      <c r="P64" s="116" t="s">
        <v>1517</v>
      </c>
      <c r="Q64" s="117" t="s">
        <v>597</v>
      </c>
      <c r="R64" s="227" t="s">
        <v>482</v>
      </c>
      <c r="S64" s="430" t="s">
        <v>3427</v>
      </c>
      <c r="T64" s="22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 s="3" customFormat="1" ht="50.1" customHeight="1" x14ac:dyDescent="0.25">
      <c r="A65" s="57">
        <v>63</v>
      </c>
      <c r="B65" s="42" t="s">
        <v>14</v>
      </c>
      <c r="C65" s="140" t="s">
        <v>761</v>
      </c>
      <c r="D65" s="23" t="s">
        <v>12</v>
      </c>
      <c r="E65" s="24" t="s">
        <v>240</v>
      </c>
      <c r="F65" s="161" t="s">
        <v>1131</v>
      </c>
      <c r="G65" s="24" t="s">
        <v>771</v>
      </c>
      <c r="H65" s="24"/>
      <c r="I65" s="23" t="s">
        <v>2951</v>
      </c>
      <c r="J65" s="23" t="s">
        <v>754</v>
      </c>
      <c r="K65" s="23" t="s">
        <v>754</v>
      </c>
      <c r="L65" s="58" t="s">
        <v>1824</v>
      </c>
      <c r="M65" s="30">
        <v>42755</v>
      </c>
      <c r="N65" s="23">
        <v>247</v>
      </c>
      <c r="O65" s="116" t="s">
        <v>1519</v>
      </c>
      <c r="P65" s="116" t="s">
        <v>3119</v>
      </c>
      <c r="Q65" s="117">
        <v>11157</v>
      </c>
      <c r="R65" s="227" t="s">
        <v>3120</v>
      </c>
      <c r="S65" s="430"/>
      <c r="T65" s="22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 s="3" customFormat="1" ht="74.25" customHeight="1" x14ac:dyDescent="0.25">
      <c r="A66" s="57">
        <v>64</v>
      </c>
      <c r="B66" s="42"/>
      <c r="C66" s="140" t="s">
        <v>761</v>
      </c>
      <c r="D66" s="23" t="s">
        <v>14</v>
      </c>
      <c r="E66" s="24" t="s">
        <v>1167</v>
      </c>
      <c r="F66" s="161" t="s">
        <v>1808</v>
      </c>
      <c r="G66" s="24" t="s">
        <v>771</v>
      </c>
      <c r="H66" s="24" t="s">
        <v>1809</v>
      </c>
      <c r="I66" s="23" t="s">
        <v>1168</v>
      </c>
      <c r="J66" s="23" t="s">
        <v>754</v>
      </c>
      <c r="K66" s="23" t="s">
        <v>754</v>
      </c>
      <c r="L66" s="58" t="s">
        <v>1810</v>
      </c>
      <c r="M66" s="30">
        <v>42717</v>
      </c>
      <c r="N66" s="23">
        <v>5662</v>
      </c>
      <c r="O66" s="116" t="s">
        <v>1520</v>
      </c>
      <c r="P66" s="119" t="s">
        <v>3264</v>
      </c>
      <c r="Q66" s="117">
        <v>13454</v>
      </c>
      <c r="R66" s="227" t="s">
        <v>3265</v>
      </c>
      <c r="S66" s="430" t="s">
        <v>3064</v>
      </c>
      <c r="T66" s="22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s="3" customFormat="1" ht="50.1" customHeight="1" x14ac:dyDescent="0.25">
      <c r="A67" s="57">
        <v>65</v>
      </c>
      <c r="B67" s="42" t="s">
        <v>50</v>
      </c>
      <c r="C67" s="140" t="s">
        <v>761</v>
      </c>
      <c r="D67" s="23" t="s">
        <v>50</v>
      </c>
      <c r="E67" s="24" t="s">
        <v>241</v>
      </c>
      <c r="F67" s="161" t="s">
        <v>1302</v>
      </c>
      <c r="G67" s="24" t="s">
        <v>771</v>
      </c>
      <c r="H67" s="24" t="s">
        <v>1303</v>
      </c>
      <c r="I67" s="23" t="s">
        <v>804</v>
      </c>
      <c r="J67" s="23" t="s">
        <v>754</v>
      </c>
      <c r="K67" s="23" t="s">
        <v>754</v>
      </c>
      <c r="L67" s="58" t="s">
        <v>1304</v>
      </c>
      <c r="M67" s="30">
        <v>42563</v>
      </c>
      <c r="N67" s="23">
        <v>3462</v>
      </c>
      <c r="O67" s="116" t="s">
        <v>1522</v>
      </c>
      <c r="P67" s="116" t="s">
        <v>653</v>
      </c>
      <c r="Q67" s="117">
        <v>3000</v>
      </c>
      <c r="R67" s="91" t="s">
        <v>1521</v>
      </c>
      <c r="S67" s="430"/>
      <c r="T67" s="22"/>
      <c r="U67" s="25"/>
      <c r="V67" s="25"/>
      <c r="W67" s="27"/>
      <c r="X67" s="27"/>
      <c r="Y67" s="27"/>
      <c r="Z67" s="27"/>
      <c r="AA67" s="27"/>
      <c r="AB67" s="27"/>
      <c r="AC67" s="27"/>
    </row>
    <row r="68" spans="1:29" s="3" customFormat="1" ht="50.1" customHeight="1" x14ac:dyDescent="0.25">
      <c r="A68" s="57">
        <v>66</v>
      </c>
      <c r="B68" s="42" t="s">
        <v>51</v>
      </c>
      <c r="C68" s="140" t="s">
        <v>761</v>
      </c>
      <c r="D68" s="23" t="s">
        <v>51</v>
      </c>
      <c r="E68" s="24" t="s">
        <v>242</v>
      </c>
      <c r="F68" s="161" t="s">
        <v>1066</v>
      </c>
      <c r="G68" s="24" t="s">
        <v>771</v>
      </c>
      <c r="H68" s="24" t="s">
        <v>490</v>
      </c>
      <c r="I68" s="23" t="s">
        <v>911</v>
      </c>
      <c r="J68" s="23" t="s">
        <v>754</v>
      </c>
      <c r="K68" s="23" t="s">
        <v>754</v>
      </c>
      <c r="L68" s="58" t="s">
        <v>3192</v>
      </c>
      <c r="M68" s="30">
        <v>42957</v>
      </c>
      <c r="N68" s="23">
        <v>3471</v>
      </c>
      <c r="O68" s="116" t="s">
        <v>1523</v>
      </c>
      <c r="P68" s="116" t="s">
        <v>654</v>
      </c>
      <c r="Q68" s="117">
        <v>853</v>
      </c>
      <c r="R68" s="91" t="s">
        <v>491</v>
      </c>
      <c r="S68" s="430"/>
      <c r="T68" s="22"/>
      <c r="U68" s="25"/>
      <c r="V68" s="25"/>
      <c r="W68" s="27"/>
      <c r="X68" s="27"/>
      <c r="Y68" s="27"/>
      <c r="Z68" s="27"/>
      <c r="AA68" s="27"/>
      <c r="AB68" s="27"/>
      <c r="AC68" s="27"/>
    </row>
    <row r="69" spans="1:29" s="3" customFormat="1" ht="50.1" customHeight="1" x14ac:dyDescent="0.25">
      <c r="A69" s="57">
        <v>67</v>
      </c>
      <c r="B69" s="42"/>
      <c r="C69" s="143" t="s">
        <v>761</v>
      </c>
      <c r="D69" s="53" t="s">
        <v>785</v>
      </c>
      <c r="E69" s="29" t="s">
        <v>1135</v>
      </c>
      <c r="F69" s="104" t="s">
        <v>783</v>
      </c>
      <c r="G69" s="24" t="s">
        <v>771</v>
      </c>
      <c r="H69" s="28" t="s">
        <v>784</v>
      </c>
      <c r="I69" s="53" t="s">
        <v>1227</v>
      </c>
      <c r="J69" s="53" t="s">
        <v>754</v>
      </c>
      <c r="K69" s="53" t="s">
        <v>754</v>
      </c>
      <c r="L69" s="59" t="s">
        <v>1860</v>
      </c>
      <c r="M69" s="92">
        <v>42808</v>
      </c>
      <c r="N69" s="53">
        <v>1210</v>
      </c>
      <c r="O69" s="116" t="s">
        <v>1524</v>
      </c>
      <c r="P69" s="116" t="s">
        <v>1525</v>
      </c>
      <c r="Q69" s="117">
        <v>13167</v>
      </c>
      <c r="R69" s="91" t="s">
        <v>554</v>
      </c>
      <c r="S69" s="434"/>
      <c r="T69" s="90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 s="3" customFormat="1" ht="50.1" customHeight="1" x14ac:dyDescent="0.25">
      <c r="A70" s="57">
        <v>68</v>
      </c>
      <c r="B70" s="41">
        <v>10</v>
      </c>
      <c r="C70" s="140" t="s">
        <v>767</v>
      </c>
      <c r="D70" s="23">
        <v>10</v>
      </c>
      <c r="E70" s="24" t="s">
        <v>243</v>
      </c>
      <c r="F70" s="161" t="s">
        <v>1013</v>
      </c>
      <c r="G70" s="75" t="s">
        <v>771</v>
      </c>
      <c r="H70" s="24" t="s">
        <v>1009</v>
      </c>
      <c r="I70" s="23" t="s">
        <v>1014</v>
      </c>
      <c r="J70" s="23" t="s">
        <v>754</v>
      </c>
      <c r="K70" s="23" t="s">
        <v>754</v>
      </c>
      <c r="L70" s="58" t="s">
        <v>1010</v>
      </c>
      <c r="M70" s="30">
        <v>42268</v>
      </c>
      <c r="N70" s="23">
        <v>2973</v>
      </c>
      <c r="O70" s="116" t="s">
        <v>1526</v>
      </c>
      <c r="P70" s="116" t="s">
        <v>1527</v>
      </c>
      <c r="Q70" s="117">
        <v>1396</v>
      </c>
      <c r="R70" s="91" t="s">
        <v>469</v>
      </c>
      <c r="S70" s="430"/>
      <c r="T70" s="22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 s="3" customFormat="1" ht="50.1" customHeight="1" x14ac:dyDescent="0.25">
      <c r="A71" s="57">
        <v>69</v>
      </c>
      <c r="B71" s="42" t="s">
        <v>52</v>
      </c>
      <c r="C71" s="140" t="s">
        <v>767</v>
      </c>
      <c r="D71" s="23" t="s">
        <v>52</v>
      </c>
      <c r="E71" s="24" t="s">
        <v>1941</v>
      </c>
      <c r="F71" s="161" t="s">
        <v>839</v>
      </c>
      <c r="G71" s="25" t="s">
        <v>771</v>
      </c>
      <c r="H71" s="24" t="s">
        <v>926</v>
      </c>
      <c r="I71" s="23" t="s">
        <v>804</v>
      </c>
      <c r="J71" s="23" t="s">
        <v>754</v>
      </c>
      <c r="K71" s="23" t="s">
        <v>754</v>
      </c>
      <c r="L71" s="58" t="s">
        <v>927</v>
      </c>
      <c r="M71" s="30">
        <v>42163</v>
      </c>
      <c r="N71" s="23" t="s">
        <v>928</v>
      </c>
      <c r="O71" s="116" t="s">
        <v>1735</v>
      </c>
      <c r="P71" s="116" t="s">
        <v>1337</v>
      </c>
      <c r="Q71" s="117">
        <v>1219</v>
      </c>
      <c r="R71" s="91" t="s">
        <v>1338</v>
      </c>
      <c r="S71" s="435" t="s">
        <v>838</v>
      </c>
      <c r="T71" s="13"/>
      <c r="U71" s="25"/>
      <c r="V71" s="25"/>
      <c r="W71" s="27"/>
      <c r="X71" s="27"/>
      <c r="Y71" s="27"/>
      <c r="Z71" s="27"/>
      <c r="AA71" s="27"/>
      <c r="AB71" s="27"/>
      <c r="AC71" s="27"/>
    </row>
    <row r="72" spans="1:29" s="3" customFormat="1" ht="50.1" customHeight="1" x14ac:dyDescent="0.25">
      <c r="A72" s="57">
        <v>70</v>
      </c>
      <c r="B72" s="42" t="s">
        <v>53</v>
      </c>
      <c r="C72" s="140" t="s">
        <v>767</v>
      </c>
      <c r="D72" s="23" t="s">
        <v>53</v>
      </c>
      <c r="E72" s="24" t="s">
        <v>244</v>
      </c>
      <c r="F72" s="161"/>
      <c r="G72" s="24" t="s">
        <v>771</v>
      </c>
      <c r="H72" s="24"/>
      <c r="I72" s="23"/>
      <c r="J72" s="23" t="s">
        <v>755</v>
      </c>
      <c r="K72" s="23" t="s">
        <v>755</v>
      </c>
      <c r="L72" s="58" t="s">
        <v>932</v>
      </c>
      <c r="M72" s="30">
        <v>42160</v>
      </c>
      <c r="N72" s="23">
        <v>1774</v>
      </c>
      <c r="O72" s="116" t="s">
        <v>1736</v>
      </c>
      <c r="P72" s="116" t="s">
        <v>1528</v>
      </c>
      <c r="Q72" s="117" t="s">
        <v>605</v>
      </c>
      <c r="R72" s="91" t="s">
        <v>116</v>
      </c>
      <c r="S72" s="430" t="s">
        <v>1315</v>
      </c>
      <c r="T72" s="22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s="3" customFormat="1" ht="50.1" customHeight="1" x14ac:dyDescent="0.25">
      <c r="A73" s="57">
        <v>71</v>
      </c>
      <c r="B73" s="42" t="s">
        <v>150</v>
      </c>
      <c r="C73" s="140" t="s">
        <v>767</v>
      </c>
      <c r="D73" s="23" t="s">
        <v>150</v>
      </c>
      <c r="E73" s="24" t="s">
        <v>245</v>
      </c>
      <c r="F73" s="161" t="s">
        <v>960</v>
      </c>
      <c r="G73" s="24"/>
      <c r="H73" s="21" t="s">
        <v>961</v>
      </c>
      <c r="I73" s="52" t="s">
        <v>962</v>
      </c>
      <c r="J73" s="23" t="s">
        <v>754</v>
      </c>
      <c r="K73" s="23" t="s">
        <v>754</v>
      </c>
      <c r="L73" s="58" t="s">
        <v>1080</v>
      </c>
      <c r="M73" s="30">
        <v>42291</v>
      </c>
      <c r="N73" s="23">
        <v>3449</v>
      </c>
      <c r="O73" s="116" t="s">
        <v>1529</v>
      </c>
      <c r="P73" s="116" t="s">
        <v>1530</v>
      </c>
      <c r="Q73" s="117">
        <v>1946</v>
      </c>
      <c r="R73" s="91" t="s">
        <v>37</v>
      </c>
      <c r="S73" s="430"/>
      <c r="T73" s="22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 s="3" customFormat="1" ht="50.1" customHeight="1" x14ac:dyDescent="0.25">
      <c r="A74" s="57">
        <v>72</v>
      </c>
      <c r="B74" s="42"/>
      <c r="C74" s="140" t="s">
        <v>767</v>
      </c>
      <c r="D74" s="23" t="s">
        <v>795</v>
      </c>
      <c r="E74" s="29" t="s">
        <v>560</v>
      </c>
      <c r="F74" s="161" t="s">
        <v>864</v>
      </c>
      <c r="G74" s="24" t="s">
        <v>771</v>
      </c>
      <c r="H74" s="161" t="s">
        <v>1034</v>
      </c>
      <c r="I74" s="23" t="s">
        <v>1035</v>
      </c>
      <c r="J74" s="23" t="s">
        <v>754</v>
      </c>
      <c r="K74" s="23" t="s">
        <v>754</v>
      </c>
      <c r="L74" s="58" t="s">
        <v>1036</v>
      </c>
      <c r="M74" s="30">
        <v>42268</v>
      </c>
      <c r="N74" s="23">
        <v>2982</v>
      </c>
      <c r="O74" s="116" t="s">
        <v>1531</v>
      </c>
      <c r="P74" s="119" t="s">
        <v>1557</v>
      </c>
      <c r="Q74" s="117">
        <v>6508</v>
      </c>
      <c r="R74" s="91" t="s">
        <v>483</v>
      </c>
      <c r="S74" s="430"/>
      <c r="T74" s="22" t="s">
        <v>940</v>
      </c>
      <c r="U74" s="27" t="s">
        <v>941</v>
      </c>
      <c r="V74" s="24" t="s">
        <v>771</v>
      </c>
      <c r="W74" s="27" t="s">
        <v>942</v>
      </c>
      <c r="X74" s="103">
        <v>42213</v>
      </c>
      <c r="Y74" s="27">
        <v>2313</v>
      </c>
      <c r="Z74" s="27"/>
      <c r="AA74" s="27" t="s">
        <v>943</v>
      </c>
      <c r="AB74" s="93" t="s">
        <v>944</v>
      </c>
      <c r="AC74" s="27"/>
    </row>
    <row r="75" spans="1:29" s="3" customFormat="1" ht="50.1" customHeight="1" x14ac:dyDescent="0.25">
      <c r="A75" s="57">
        <v>73</v>
      </c>
      <c r="B75" s="42" t="s">
        <v>151</v>
      </c>
      <c r="C75" s="140" t="s">
        <v>767</v>
      </c>
      <c r="D75" s="23" t="s">
        <v>151</v>
      </c>
      <c r="E75" s="24" t="s">
        <v>246</v>
      </c>
      <c r="F75" s="161" t="s">
        <v>1290</v>
      </c>
      <c r="G75" s="24" t="s">
        <v>771</v>
      </c>
      <c r="H75" s="161" t="s">
        <v>771</v>
      </c>
      <c r="I75" s="23" t="s">
        <v>911</v>
      </c>
      <c r="J75" s="23" t="s">
        <v>754</v>
      </c>
      <c r="K75" s="23" t="s">
        <v>754</v>
      </c>
      <c r="L75" s="58" t="s">
        <v>1288</v>
      </c>
      <c r="M75" s="30">
        <v>42564</v>
      </c>
      <c r="N75" s="23">
        <v>3296</v>
      </c>
      <c r="O75" s="116" t="s">
        <v>1737</v>
      </c>
      <c r="P75" s="116" t="s">
        <v>1532</v>
      </c>
      <c r="Q75" s="117">
        <v>84001</v>
      </c>
      <c r="R75" s="91" t="s">
        <v>1339</v>
      </c>
      <c r="S75" s="430" t="s">
        <v>1289</v>
      </c>
      <c r="T75" s="22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 s="3" customFormat="1" ht="50.1" customHeight="1" x14ac:dyDescent="0.25">
      <c r="A76" s="57">
        <v>74</v>
      </c>
      <c r="B76" s="42" t="s">
        <v>152</v>
      </c>
      <c r="C76" s="140" t="s">
        <v>767</v>
      </c>
      <c r="D76" s="23" t="s">
        <v>152</v>
      </c>
      <c r="E76" s="24" t="s">
        <v>1252</v>
      </c>
      <c r="F76" s="161" t="s">
        <v>1804</v>
      </c>
      <c r="G76" s="24" t="s">
        <v>771</v>
      </c>
      <c r="H76" s="24" t="s">
        <v>1833</v>
      </c>
      <c r="I76" s="23" t="s">
        <v>911</v>
      </c>
      <c r="J76" s="23" t="s">
        <v>754</v>
      </c>
      <c r="K76" s="23" t="s">
        <v>754</v>
      </c>
      <c r="L76" s="58" t="s">
        <v>1835</v>
      </c>
      <c r="M76" s="30">
        <v>42768</v>
      </c>
      <c r="N76" s="23">
        <v>1041</v>
      </c>
      <c r="O76" s="116" t="s">
        <v>1533</v>
      </c>
      <c r="P76" s="116" t="s">
        <v>1534</v>
      </c>
      <c r="Q76" s="117">
        <v>7148</v>
      </c>
      <c r="R76" s="91" t="s">
        <v>1834</v>
      </c>
      <c r="S76" s="430"/>
      <c r="T76" s="22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 s="3" customFormat="1" ht="50.1" customHeight="1" x14ac:dyDescent="0.25">
      <c r="A77" s="57">
        <v>75</v>
      </c>
      <c r="B77" s="42" t="s">
        <v>153</v>
      </c>
      <c r="C77" s="140" t="s">
        <v>767</v>
      </c>
      <c r="D77" s="23" t="s">
        <v>153</v>
      </c>
      <c r="E77" s="24" t="s">
        <v>247</v>
      </c>
      <c r="F77" s="161" t="s">
        <v>946</v>
      </c>
      <c r="G77" s="24" t="s">
        <v>771</v>
      </c>
      <c r="H77" s="24" t="s">
        <v>3025</v>
      </c>
      <c r="I77" s="23" t="s">
        <v>804</v>
      </c>
      <c r="J77" s="23" t="s">
        <v>754</v>
      </c>
      <c r="K77" s="23" t="s">
        <v>754</v>
      </c>
      <c r="L77" s="58" t="s">
        <v>1023</v>
      </c>
      <c r="M77" s="30">
        <v>42264</v>
      </c>
      <c r="N77" s="23">
        <v>2942</v>
      </c>
      <c r="O77" s="116" t="s">
        <v>1535</v>
      </c>
      <c r="P77" s="116" t="s">
        <v>1340</v>
      </c>
      <c r="Q77" s="117">
        <v>7568</v>
      </c>
      <c r="R77" s="91" t="s">
        <v>532</v>
      </c>
      <c r="S77" s="430" t="s">
        <v>555</v>
      </c>
      <c r="T77" s="22"/>
      <c r="U77" s="25"/>
      <c r="V77" s="25"/>
      <c r="W77" s="27"/>
      <c r="X77" s="27"/>
      <c r="Y77" s="27"/>
      <c r="Z77" s="27"/>
      <c r="AA77" s="27"/>
      <c r="AB77" s="27"/>
      <c r="AC77" s="27"/>
    </row>
    <row r="78" spans="1:29" s="3" customFormat="1" ht="50.1" customHeight="1" x14ac:dyDescent="0.25">
      <c r="A78" s="57">
        <v>76</v>
      </c>
      <c r="B78" s="42" t="s">
        <v>154</v>
      </c>
      <c r="C78" s="140" t="s">
        <v>767</v>
      </c>
      <c r="D78" s="23" t="s">
        <v>154</v>
      </c>
      <c r="E78" s="24" t="s">
        <v>248</v>
      </c>
      <c r="F78" s="161"/>
      <c r="G78" s="25" t="s">
        <v>771</v>
      </c>
      <c r="H78" s="24"/>
      <c r="I78" s="23"/>
      <c r="J78" s="23" t="s">
        <v>755</v>
      </c>
      <c r="K78" s="23" t="s">
        <v>755</v>
      </c>
      <c r="L78" s="58" t="s">
        <v>456</v>
      </c>
      <c r="M78" s="30">
        <v>41142</v>
      </c>
      <c r="N78" s="23">
        <v>2573</v>
      </c>
      <c r="O78" s="116" t="s">
        <v>1738</v>
      </c>
      <c r="P78" s="116" t="s">
        <v>1536</v>
      </c>
      <c r="Q78" s="117">
        <v>15004</v>
      </c>
      <c r="R78" s="91" t="s">
        <v>1537</v>
      </c>
      <c r="S78" s="430" t="s">
        <v>1316</v>
      </c>
      <c r="T78" s="22"/>
      <c r="U78" s="25"/>
      <c r="V78" s="25"/>
      <c r="W78" s="27"/>
      <c r="X78" s="27"/>
      <c r="Y78" s="27"/>
      <c r="Z78" s="27"/>
      <c r="AA78" s="27"/>
      <c r="AB78" s="27"/>
      <c r="AC78" s="27"/>
    </row>
    <row r="79" spans="1:29" s="3" customFormat="1" ht="50.1" customHeight="1" x14ac:dyDescent="0.25">
      <c r="A79" s="57">
        <v>77</v>
      </c>
      <c r="B79" s="42" t="s">
        <v>155</v>
      </c>
      <c r="C79" s="140" t="s">
        <v>767</v>
      </c>
      <c r="D79" s="45" t="s">
        <v>155</v>
      </c>
      <c r="E79" s="24" t="s">
        <v>249</v>
      </c>
      <c r="F79" s="161" t="s">
        <v>1921</v>
      </c>
      <c r="G79" s="24"/>
      <c r="H79" s="24" t="s">
        <v>1922</v>
      </c>
      <c r="I79" s="23" t="s">
        <v>804</v>
      </c>
      <c r="J79" s="23" t="s">
        <v>754</v>
      </c>
      <c r="K79" s="23" t="s">
        <v>754</v>
      </c>
      <c r="L79" s="58" t="s">
        <v>1879</v>
      </c>
      <c r="M79" s="30">
        <v>42795</v>
      </c>
      <c r="N79" s="23">
        <v>1344</v>
      </c>
      <c r="O79" s="116" t="s">
        <v>1538</v>
      </c>
      <c r="P79" s="116" t="s">
        <v>1539</v>
      </c>
      <c r="Q79" s="117">
        <v>13055</v>
      </c>
      <c r="R79" s="91"/>
      <c r="S79" s="430"/>
      <c r="T79" s="22"/>
      <c r="U79" s="25"/>
      <c r="V79" s="25"/>
      <c r="W79" s="27"/>
      <c r="X79" s="27"/>
      <c r="Y79" s="27"/>
      <c r="Z79" s="27"/>
      <c r="AA79" s="27"/>
      <c r="AB79" s="27"/>
      <c r="AC79" s="27"/>
    </row>
    <row r="80" spans="1:29" s="3" customFormat="1" ht="50.1" customHeight="1" x14ac:dyDescent="0.25">
      <c r="A80" s="57">
        <v>78</v>
      </c>
      <c r="B80" s="42"/>
      <c r="C80" s="140" t="s">
        <v>767</v>
      </c>
      <c r="D80" s="45" t="s">
        <v>965</v>
      </c>
      <c r="E80" s="24" t="s">
        <v>966</v>
      </c>
      <c r="F80" s="161" t="s">
        <v>3345</v>
      </c>
      <c r="G80" s="25" t="s">
        <v>771</v>
      </c>
      <c r="H80" s="24" t="s">
        <v>3346</v>
      </c>
      <c r="I80" s="23" t="s">
        <v>804</v>
      </c>
      <c r="J80" s="23" t="s">
        <v>754</v>
      </c>
      <c r="K80" s="23" t="s">
        <v>754</v>
      </c>
      <c r="L80" s="58" t="s">
        <v>3347</v>
      </c>
      <c r="M80" s="30">
        <v>43033</v>
      </c>
      <c r="N80" s="23">
        <v>4422</v>
      </c>
      <c r="O80" s="116" t="s">
        <v>1540</v>
      </c>
      <c r="P80" s="116" t="s">
        <v>3348</v>
      </c>
      <c r="Q80" s="117"/>
      <c r="R80" s="227" t="s">
        <v>3349</v>
      </c>
      <c r="S80" s="430"/>
      <c r="T80" s="22"/>
      <c r="U80" s="25"/>
      <c r="V80" s="25"/>
      <c r="W80" s="27"/>
      <c r="X80" s="27"/>
      <c r="Y80" s="27"/>
      <c r="Z80" s="27"/>
      <c r="AA80" s="27"/>
      <c r="AB80" s="27"/>
      <c r="AC80" s="27"/>
    </row>
    <row r="81" spans="1:29" s="3" customFormat="1" ht="50.1" customHeight="1" x14ac:dyDescent="0.25">
      <c r="A81" s="57"/>
      <c r="B81" s="42"/>
      <c r="C81" s="140" t="s">
        <v>767</v>
      </c>
      <c r="D81" s="45" t="s">
        <v>3273</v>
      </c>
      <c r="E81" s="24" t="s">
        <v>3274</v>
      </c>
      <c r="F81" s="382" t="s">
        <v>3275</v>
      </c>
      <c r="G81" s="25" t="s">
        <v>771</v>
      </c>
      <c r="H81" s="24"/>
      <c r="I81" s="23" t="s">
        <v>1270</v>
      </c>
      <c r="J81" s="23" t="s">
        <v>754</v>
      </c>
      <c r="K81" s="23" t="s">
        <v>754</v>
      </c>
      <c r="L81" s="58" t="s">
        <v>3276</v>
      </c>
      <c r="M81" s="30">
        <v>42825</v>
      </c>
      <c r="N81" s="23">
        <v>2083</v>
      </c>
      <c r="O81" s="116"/>
      <c r="P81" s="116"/>
      <c r="Q81" s="117"/>
      <c r="R81" s="91"/>
      <c r="S81" s="430"/>
      <c r="T81" s="22"/>
      <c r="U81" s="25"/>
      <c r="V81" s="25"/>
      <c r="W81" s="27"/>
      <c r="X81" s="27"/>
      <c r="Y81" s="27"/>
      <c r="Z81" s="27"/>
      <c r="AA81" s="27"/>
      <c r="AB81" s="27"/>
      <c r="AC81" s="27"/>
    </row>
    <row r="82" spans="1:29" s="3" customFormat="1" ht="50.1" customHeight="1" x14ac:dyDescent="0.25">
      <c r="A82" s="57">
        <v>79</v>
      </c>
      <c r="B82" s="42" t="s">
        <v>156</v>
      </c>
      <c r="C82" s="140" t="s">
        <v>767</v>
      </c>
      <c r="D82" s="23" t="s">
        <v>156</v>
      </c>
      <c r="E82" s="24" t="s">
        <v>250</v>
      </c>
      <c r="F82" s="161" t="s">
        <v>1125</v>
      </c>
      <c r="G82" s="24" t="s">
        <v>771</v>
      </c>
      <c r="H82" s="24" t="s">
        <v>3026</v>
      </c>
      <c r="I82" s="23" t="s">
        <v>911</v>
      </c>
      <c r="J82" s="23" t="s">
        <v>754</v>
      </c>
      <c r="K82" s="23" t="s">
        <v>754</v>
      </c>
      <c r="L82" s="58" t="s">
        <v>1126</v>
      </c>
      <c r="M82" s="30">
        <v>42345</v>
      </c>
      <c r="N82" s="23">
        <v>4136</v>
      </c>
      <c r="O82" s="116" t="s">
        <v>1541</v>
      </c>
      <c r="P82" s="116" t="s">
        <v>1542</v>
      </c>
      <c r="Q82" s="117">
        <v>1440</v>
      </c>
      <c r="R82" s="91" t="s">
        <v>1127</v>
      </c>
      <c r="S82" s="430"/>
      <c r="T82" s="22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 s="3" customFormat="1" ht="50.1" customHeight="1" x14ac:dyDescent="0.25">
      <c r="A83" s="57">
        <v>80</v>
      </c>
      <c r="B83" s="42" t="s">
        <v>114</v>
      </c>
      <c r="C83" s="140" t="s">
        <v>767</v>
      </c>
      <c r="D83" s="23" t="s">
        <v>114</v>
      </c>
      <c r="E83" s="24" t="s">
        <v>779</v>
      </c>
      <c r="F83" s="161"/>
      <c r="G83" s="25" t="s">
        <v>771</v>
      </c>
      <c r="H83" s="135"/>
      <c r="I83" s="24"/>
      <c r="J83" s="23" t="s">
        <v>755</v>
      </c>
      <c r="K83" s="23" t="s">
        <v>755</v>
      </c>
      <c r="L83" s="58" t="s">
        <v>933</v>
      </c>
      <c r="M83" s="30">
        <v>42159</v>
      </c>
      <c r="N83" s="23">
        <v>1738</v>
      </c>
      <c r="O83" s="116" t="s">
        <v>1543</v>
      </c>
      <c r="P83" s="116" t="s">
        <v>1544</v>
      </c>
      <c r="Q83" s="117" t="s">
        <v>606</v>
      </c>
      <c r="R83" s="91" t="s">
        <v>1341</v>
      </c>
      <c r="S83" s="430" t="s">
        <v>1317</v>
      </c>
      <c r="T83" s="22"/>
      <c r="U83" s="25"/>
      <c r="V83" s="25"/>
      <c r="W83" s="27"/>
      <c r="X83" s="27"/>
      <c r="Y83" s="27"/>
      <c r="Z83" s="27"/>
      <c r="AA83" s="27"/>
      <c r="AB83" s="27"/>
      <c r="AC83" s="27"/>
    </row>
    <row r="84" spans="1:29" s="3" customFormat="1" ht="50.1" customHeight="1" x14ac:dyDescent="0.25">
      <c r="A84" s="57">
        <v>81</v>
      </c>
      <c r="B84" s="42"/>
      <c r="C84" s="140" t="s">
        <v>767</v>
      </c>
      <c r="D84" s="23" t="s">
        <v>1143</v>
      </c>
      <c r="E84" s="24" t="s">
        <v>1182</v>
      </c>
      <c r="F84" s="161"/>
      <c r="G84" s="24"/>
      <c r="H84" s="135"/>
      <c r="I84" s="24"/>
      <c r="J84" s="23" t="s">
        <v>755</v>
      </c>
      <c r="K84" s="23" t="s">
        <v>755</v>
      </c>
      <c r="L84" s="58"/>
      <c r="M84" s="30"/>
      <c r="N84" s="23"/>
      <c r="O84" s="116"/>
      <c r="P84" s="116"/>
      <c r="Q84" s="117"/>
      <c r="R84" s="91"/>
      <c r="S84" s="430"/>
      <c r="T84" s="22"/>
      <c r="U84" s="25"/>
      <c r="V84" s="25"/>
      <c r="W84" s="27"/>
      <c r="X84" s="27"/>
      <c r="Y84" s="27"/>
      <c r="Z84" s="27"/>
      <c r="AA84" s="27"/>
      <c r="AB84" s="27"/>
      <c r="AC84" s="27"/>
    </row>
    <row r="85" spans="1:29" s="3" customFormat="1" ht="50.1" customHeight="1" x14ac:dyDescent="0.25">
      <c r="A85" s="57">
        <v>82</v>
      </c>
      <c r="B85" s="42" t="s">
        <v>115</v>
      </c>
      <c r="C85" s="140" t="s">
        <v>767</v>
      </c>
      <c r="D85" s="23" t="s">
        <v>115</v>
      </c>
      <c r="E85" s="24" t="s">
        <v>251</v>
      </c>
      <c r="F85" s="161"/>
      <c r="G85" s="24"/>
      <c r="H85" s="25"/>
      <c r="I85" s="58"/>
      <c r="J85" s="23" t="s">
        <v>755</v>
      </c>
      <c r="K85" s="23" t="s">
        <v>755</v>
      </c>
      <c r="L85" s="58" t="s">
        <v>1130</v>
      </c>
      <c r="M85" s="30">
        <v>38075</v>
      </c>
      <c r="N85" s="23">
        <v>599</v>
      </c>
      <c r="O85" s="116" t="s">
        <v>1649</v>
      </c>
      <c r="P85" s="116" t="s">
        <v>1545</v>
      </c>
      <c r="Q85" s="117">
        <v>280</v>
      </c>
      <c r="R85" s="91"/>
      <c r="S85" s="430" t="s">
        <v>1318</v>
      </c>
      <c r="T85" s="22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 s="3" customFormat="1" ht="50.1" customHeight="1" x14ac:dyDescent="0.25">
      <c r="A86" s="57">
        <v>83</v>
      </c>
      <c r="B86" s="41">
        <v>11</v>
      </c>
      <c r="C86" s="140" t="s">
        <v>764</v>
      </c>
      <c r="D86" s="23">
        <v>11</v>
      </c>
      <c r="E86" s="24" t="s">
        <v>252</v>
      </c>
      <c r="F86" s="161" t="s">
        <v>860</v>
      </c>
      <c r="G86" s="25"/>
      <c r="H86" s="24" t="s">
        <v>464</v>
      </c>
      <c r="I86" s="23" t="s">
        <v>837</v>
      </c>
      <c r="J86" s="23" t="s">
        <v>754</v>
      </c>
      <c r="K86" s="23" t="s">
        <v>754</v>
      </c>
      <c r="L86" s="58" t="s">
        <v>526</v>
      </c>
      <c r="M86" s="30">
        <v>41779</v>
      </c>
      <c r="N86" s="23"/>
      <c r="O86" s="116" t="s">
        <v>1739</v>
      </c>
      <c r="P86" s="116" t="s">
        <v>1546</v>
      </c>
      <c r="Q86" s="117" t="s">
        <v>607</v>
      </c>
      <c r="R86" s="91" t="s">
        <v>465</v>
      </c>
      <c r="S86" s="430"/>
      <c r="T86" s="22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 s="3" customFormat="1" ht="50.1" customHeight="1" x14ac:dyDescent="0.25">
      <c r="A87" s="57">
        <v>84</v>
      </c>
      <c r="B87" s="42" t="s">
        <v>110</v>
      </c>
      <c r="C87" s="140" t="s">
        <v>764</v>
      </c>
      <c r="D87" s="23" t="s">
        <v>110</v>
      </c>
      <c r="E87" s="24" t="s">
        <v>253</v>
      </c>
      <c r="F87" s="161" t="s">
        <v>1113</v>
      </c>
      <c r="G87" s="24" t="s">
        <v>771</v>
      </c>
      <c r="H87" s="24" t="s">
        <v>439</v>
      </c>
      <c r="I87" s="23" t="s">
        <v>1114</v>
      </c>
      <c r="J87" s="23" t="s">
        <v>754</v>
      </c>
      <c r="K87" s="23" t="s">
        <v>754</v>
      </c>
      <c r="L87" s="58" t="s">
        <v>1115</v>
      </c>
      <c r="M87" s="30">
        <v>42300</v>
      </c>
      <c r="N87" s="23">
        <v>3895</v>
      </c>
      <c r="O87" s="116" t="s">
        <v>1739</v>
      </c>
      <c r="P87" s="116" t="s">
        <v>1546</v>
      </c>
      <c r="Q87" s="117">
        <v>22650</v>
      </c>
      <c r="R87" s="91" t="s">
        <v>1342</v>
      </c>
      <c r="S87" s="430"/>
      <c r="T87" s="22"/>
      <c r="U87" s="27"/>
      <c r="V87" s="27"/>
      <c r="W87" s="27"/>
      <c r="X87" s="27"/>
      <c r="Y87" s="27"/>
      <c r="Z87" s="27"/>
      <c r="AA87" s="27"/>
      <c r="AB87" s="27"/>
      <c r="AC87" s="27"/>
    </row>
    <row r="88" spans="1:29" s="3" customFormat="1" ht="50.1" customHeight="1" x14ac:dyDescent="0.25">
      <c r="A88" s="107">
        <v>85</v>
      </c>
      <c r="B88" s="133"/>
      <c r="C88" s="143" t="s">
        <v>765</v>
      </c>
      <c r="D88" s="53" t="s">
        <v>791</v>
      </c>
      <c r="E88" s="29" t="s">
        <v>517</v>
      </c>
      <c r="F88" s="104" t="s">
        <v>3060</v>
      </c>
      <c r="G88" s="25" t="s">
        <v>771</v>
      </c>
      <c r="H88" s="28" t="s">
        <v>3027</v>
      </c>
      <c r="I88" s="53" t="s">
        <v>1037</v>
      </c>
      <c r="J88" s="53" t="s">
        <v>754</v>
      </c>
      <c r="K88" s="53" t="s">
        <v>754</v>
      </c>
      <c r="L88" s="374" t="s">
        <v>3051</v>
      </c>
      <c r="M88" s="92">
        <v>42886</v>
      </c>
      <c r="N88" s="53">
        <v>2588</v>
      </c>
      <c r="O88" s="116" t="s">
        <v>1547</v>
      </c>
      <c r="P88" s="116" t="s">
        <v>1548</v>
      </c>
      <c r="Q88" s="117">
        <v>4302</v>
      </c>
      <c r="R88" s="91" t="s">
        <v>3050</v>
      </c>
      <c r="S88" s="434" t="s">
        <v>3052</v>
      </c>
      <c r="T88" s="90"/>
      <c r="U88" s="27"/>
      <c r="V88" s="27"/>
      <c r="W88" s="88"/>
      <c r="X88" s="92"/>
      <c r="Y88" s="88"/>
      <c r="Z88" s="27"/>
      <c r="AA88" s="27"/>
      <c r="AB88" s="27"/>
      <c r="AC88" s="27"/>
    </row>
    <row r="89" spans="1:29" s="3" customFormat="1" ht="50.1" customHeight="1" x14ac:dyDescent="0.25">
      <c r="A89" s="57">
        <v>86</v>
      </c>
      <c r="B89" s="42"/>
      <c r="C89" s="140" t="s">
        <v>764</v>
      </c>
      <c r="D89" s="23" t="s">
        <v>797</v>
      </c>
      <c r="E89" s="29" t="s">
        <v>515</v>
      </c>
      <c r="F89" s="161" t="s">
        <v>1045</v>
      </c>
      <c r="G89" s="28" t="s">
        <v>771</v>
      </c>
      <c r="H89" s="24" t="s">
        <v>3028</v>
      </c>
      <c r="I89" s="23" t="s">
        <v>887</v>
      </c>
      <c r="J89" s="23" t="s">
        <v>754</v>
      </c>
      <c r="K89" s="23" t="s">
        <v>754</v>
      </c>
      <c r="L89" s="58" t="s">
        <v>1814</v>
      </c>
      <c r="M89" s="30">
        <v>42737</v>
      </c>
      <c r="N89" s="23">
        <v>170</v>
      </c>
      <c r="O89" s="116" t="s">
        <v>1549</v>
      </c>
      <c r="P89" s="116" t="s">
        <v>655</v>
      </c>
      <c r="Q89" s="117" t="s">
        <v>608</v>
      </c>
      <c r="R89" s="91" t="s">
        <v>1046</v>
      </c>
      <c r="S89" s="430" t="s">
        <v>1060</v>
      </c>
      <c r="T89" s="22"/>
      <c r="U89" s="27"/>
      <c r="V89" s="27"/>
      <c r="W89" s="27"/>
      <c r="X89" s="27"/>
      <c r="Y89" s="27"/>
      <c r="Z89" s="27"/>
      <c r="AA89" s="27"/>
      <c r="AB89" s="27"/>
      <c r="AC89" s="27"/>
    </row>
    <row r="90" spans="1:29" s="3" customFormat="1" ht="50.1" customHeight="1" x14ac:dyDescent="0.25">
      <c r="A90" s="57">
        <v>87</v>
      </c>
      <c r="B90" s="42" t="s">
        <v>111</v>
      </c>
      <c r="C90" s="140" t="s">
        <v>764</v>
      </c>
      <c r="D90" s="23" t="s">
        <v>111</v>
      </c>
      <c r="E90" s="24" t="s">
        <v>254</v>
      </c>
      <c r="F90" s="161" t="s">
        <v>840</v>
      </c>
      <c r="G90" s="25" t="s">
        <v>771</v>
      </c>
      <c r="H90" s="24" t="s">
        <v>841</v>
      </c>
      <c r="I90" s="23" t="s">
        <v>804</v>
      </c>
      <c r="J90" s="23" t="s">
        <v>754</v>
      </c>
      <c r="K90" s="23" t="s">
        <v>754</v>
      </c>
      <c r="L90" s="58" t="s">
        <v>923</v>
      </c>
      <c r="M90" s="30">
        <v>42160</v>
      </c>
      <c r="N90" s="23" t="s">
        <v>924</v>
      </c>
      <c r="O90" s="116" t="s">
        <v>1550</v>
      </c>
      <c r="P90" s="116" t="s">
        <v>1551</v>
      </c>
      <c r="Q90" s="117">
        <v>3104</v>
      </c>
      <c r="R90" s="91" t="s">
        <v>925</v>
      </c>
      <c r="S90" s="436" t="s">
        <v>1086</v>
      </c>
      <c r="T90" s="22"/>
      <c r="U90" s="25"/>
      <c r="V90" s="25"/>
      <c r="W90" s="27"/>
      <c r="X90" s="27"/>
      <c r="Y90" s="27"/>
      <c r="Z90" s="27"/>
      <c r="AA90" s="27"/>
      <c r="AB90" s="27"/>
      <c r="AC90" s="27"/>
    </row>
    <row r="91" spans="1:29" s="3" customFormat="1" ht="50.1" customHeight="1" x14ac:dyDescent="0.25">
      <c r="A91" s="57">
        <v>88</v>
      </c>
      <c r="B91" s="42" t="s">
        <v>112</v>
      </c>
      <c r="C91" s="140" t="s">
        <v>764</v>
      </c>
      <c r="D91" s="23" t="s">
        <v>112</v>
      </c>
      <c r="E91" s="24" t="s">
        <v>255</v>
      </c>
      <c r="F91" s="161" t="s">
        <v>3105</v>
      </c>
      <c r="G91" s="24" t="s">
        <v>771</v>
      </c>
      <c r="H91" s="24" t="s">
        <v>3106</v>
      </c>
      <c r="I91" s="23" t="s">
        <v>804</v>
      </c>
      <c r="J91" s="23" t="s">
        <v>754</v>
      </c>
      <c r="K91" s="23" t="s">
        <v>754</v>
      </c>
      <c r="L91" s="58" t="s">
        <v>3107</v>
      </c>
      <c r="M91" s="30">
        <v>42888</v>
      </c>
      <c r="N91" s="23">
        <v>2671</v>
      </c>
      <c r="O91" s="116" t="s">
        <v>3108</v>
      </c>
      <c r="P91" s="116" t="s">
        <v>3109</v>
      </c>
      <c r="Q91" s="117">
        <v>1258</v>
      </c>
      <c r="R91" s="91"/>
      <c r="S91" s="430"/>
      <c r="T91" s="22"/>
      <c r="U91" s="25"/>
      <c r="V91" s="25"/>
      <c r="W91" s="27"/>
      <c r="X91" s="27"/>
      <c r="Y91" s="27"/>
      <c r="Z91" s="27"/>
      <c r="AA91" s="27"/>
      <c r="AB91" s="27"/>
      <c r="AC91" s="27"/>
    </row>
    <row r="92" spans="1:29" s="3" customFormat="1" ht="50.1" customHeight="1" x14ac:dyDescent="0.25">
      <c r="A92" s="57">
        <v>89</v>
      </c>
      <c r="B92" s="42" t="s">
        <v>113</v>
      </c>
      <c r="C92" s="140" t="s">
        <v>764</v>
      </c>
      <c r="D92" s="23" t="s">
        <v>113</v>
      </c>
      <c r="E92" s="24" t="s">
        <v>256</v>
      </c>
      <c r="F92" s="161" t="s">
        <v>1011</v>
      </c>
      <c r="G92" s="25" t="s">
        <v>771</v>
      </c>
      <c r="H92" s="24" t="s">
        <v>492</v>
      </c>
      <c r="I92" s="23" t="s">
        <v>911</v>
      </c>
      <c r="J92" s="23" t="s">
        <v>754</v>
      </c>
      <c r="K92" s="23" t="s">
        <v>754</v>
      </c>
      <c r="L92" s="58" t="s">
        <v>1012</v>
      </c>
      <c r="M92" s="30">
        <v>42265</v>
      </c>
      <c r="N92" s="23">
        <v>2996</v>
      </c>
      <c r="O92" s="116" t="s">
        <v>1552</v>
      </c>
      <c r="P92" s="116" t="s">
        <v>1553</v>
      </c>
      <c r="Q92" s="117">
        <v>11146</v>
      </c>
      <c r="R92" s="91" t="s">
        <v>576</v>
      </c>
      <c r="S92" s="430"/>
      <c r="T92" s="22"/>
      <c r="U92" s="27"/>
      <c r="V92" s="27"/>
      <c r="W92" s="27"/>
      <c r="X92" s="27"/>
      <c r="Y92" s="27"/>
      <c r="Z92" s="27"/>
      <c r="AA92" s="27"/>
      <c r="AB92" s="27"/>
      <c r="AC92" s="27"/>
    </row>
    <row r="93" spans="1:29" s="3" customFormat="1" ht="50.1" customHeight="1" x14ac:dyDescent="0.25">
      <c r="A93" s="420">
        <v>90</v>
      </c>
      <c r="B93" s="42" t="s">
        <v>103</v>
      </c>
      <c r="C93" s="140" t="s">
        <v>764</v>
      </c>
      <c r="D93" s="23" t="s">
        <v>103</v>
      </c>
      <c r="E93" s="29" t="s">
        <v>539</v>
      </c>
      <c r="F93" s="161" t="s">
        <v>3385</v>
      </c>
      <c r="G93" s="25" t="s">
        <v>771</v>
      </c>
      <c r="H93" s="24" t="s">
        <v>3386</v>
      </c>
      <c r="I93" s="23" t="s">
        <v>3387</v>
      </c>
      <c r="J93" s="23" t="s">
        <v>754</v>
      </c>
      <c r="K93" s="23" t="s">
        <v>754</v>
      </c>
      <c r="L93" s="58" t="s">
        <v>3388</v>
      </c>
      <c r="M93" s="30">
        <v>42996</v>
      </c>
      <c r="N93" s="23">
        <v>3911</v>
      </c>
      <c r="O93" s="116" t="s">
        <v>1724</v>
      </c>
      <c r="P93" s="116" t="s">
        <v>3119</v>
      </c>
      <c r="Q93" s="117">
        <v>11157</v>
      </c>
      <c r="R93" s="91"/>
      <c r="S93" s="430"/>
      <c r="T93" s="22"/>
      <c r="U93" s="27"/>
      <c r="V93" s="27"/>
      <c r="W93" s="27"/>
      <c r="X93" s="27"/>
      <c r="Y93" s="27"/>
      <c r="Z93" s="27"/>
      <c r="AA93" s="27"/>
      <c r="AB93" s="27"/>
      <c r="AC93" s="27"/>
    </row>
    <row r="94" spans="1:29" s="3" customFormat="1" ht="50.1" customHeight="1" x14ac:dyDescent="0.25">
      <c r="A94" s="57">
        <v>91</v>
      </c>
      <c r="B94" s="42" t="s">
        <v>144</v>
      </c>
      <c r="C94" s="140" t="s">
        <v>764</v>
      </c>
      <c r="D94" s="23" t="s">
        <v>144</v>
      </c>
      <c r="E94" s="24" t="s">
        <v>257</v>
      </c>
      <c r="F94" s="161" t="s">
        <v>1156</v>
      </c>
      <c r="G94" s="24" t="s">
        <v>771</v>
      </c>
      <c r="H94" s="24" t="s">
        <v>1157</v>
      </c>
      <c r="I94" s="23" t="s">
        <v>911</v>
      </c>
      <c r="J94" s="23" t="s">
        <v>754</v>
      </c>
      <c r="K94" s="23" t="s">
        <v>754</v>
      </c>
      <c r="L94" s="58" t="s">
        <v>1219</v>
      </c>
      <c r="M94" s="30">
        <v>42471</v>
      </c>
      <c r="N94" s="23">
        <v>1977</v>
      </c>
      <c r="O94" s="116" t="s">
        <v>1554</v>
      </c>
      <c r="P94" s="116" t="s">
        <v>656</v>
      </c>
      <c r="Q94" s="117">
        <v>1352</v>
      </c>
      <c r="R94" s="91" t="s">
        <v>1343</v>
      </c>
      <c r="S94" s="430"/>
      <c r="T94" s="22"/>
      <c r="U94" s="24"/>
      <c r="V94" s="25"/>
      <c r="W94" s="27"/>
      <c r="X94" s="27"/>
      <c r="Y94" s="27"/>
      <c r="Z94" s="27"/>
      <c r="AA94" s="27"/>
      <c r="AB94" s="27"/>
      <c r="AC94" s="27"/>
    </row>
    <row r="95" spans="1:29" s="3" customFormat="1" ht="69" customHeight="1" x14ac:dyDescent="0.25">
      <c r="A95" s="57">
        <v>92</v>
      </c>
      <c r="B95" s="42" t="s">
        <v>145</v>
      </c>
      <c r="C95" s="140" t="s">
        <v>764</v>
      </c>
      <c r="D95" s="23" t="s">
        <v>145</v>
      </c>
      <c r="E95" s="24" t="s">
        <v>258</v>
      </c>
      <c r="F95" s="161" t="s">
        <v>1038</v>
      </c>
      <c r="G95" s="25" t="s">
        <v>771</v>
      </c>
      <c r="H95" s="24" t="s">
        <v>1039</v>
      </c>
      <c r="I95" s="23" t="s">
        <v>911</v>
      </c>
      <c r="J95" s="23" t="s">
        <v>754</v>
      </c>
      <c r="K95" s="23" t="s">
        <v>754</v>
      </c>
      <c r="L95" s="58" t="s">
        <v>1040</v>
      </c>
      <c r="M95" s="30">
        <v>42226</v>
      </c>
      <c r="N95" s="23">
        <v>2811</v>
      </c>
      <c r="O95" s="116" t="s">
        <v>1556</v>
      </c>
      <c r="P95" s="116" t="s">
        <v>1555</v>
      </c>
      <c r="Q95" s="117">
        <v>2500</v>
      </c>
      <c r="R95" s="91" t="s">
        <v>1344</v>
      </c>
      <c r="S95" s="430"/>
      <c r="T95" s="22"/>
      <c r="U95" s="27"/>
      <c r="V95" s="27"/>
      <c r="W95" s="27"/>
      <c r="X95" s="27"/>
      <c r="Y95" s="27"/>
      <c r="Z95" s="27"/>
      <c r="AA95" s="27"/>
      <c r="AB95" s="27"/>
      <c r="AC95" s="27"/>
    </row>
    <row r="96" spans="1:29" s="3" customFormat="1" ht="66.75" customHeight="1" x14ac:dyDescent="0.25">
      <c r="A96" s="57">
        <v>93</v>
      </c>
      <c r="B96" s="42" t="s">
        <v>146</v>
      </c>
      <c r="C96" s="140" t="s">
        <v>764</v>
      </c>
      <c r="D96" s="23" t="s">
        <v>146</v>
      </c>
      <c r="E96" s="24" t="s">
        <v>3142</v>
      </c>
      <c r="F96" s="161" t="s">
        <v>1950</v>
      </c>
      <c r="G96" s="24" t="s">
        <v>771</v>
      </c>
      <c r="H96" s="24" t="s">
        <v>1951</v>
      </c>
      <c r="I96" s="23" t="s">
        <v>911</v>
      </c>
      <c r="J96" s="23" t="s">
        <v>754</v>
      </c>
      <c r="K96" s="23" t="s">
        <v>754</v>
      </c>
      <c r="L96" s="58" t="s">
        <v>3143</v>
      </c>
      <c r="M96" s="30">
        <v>42923</v>
      </c>
      <c r="N96" s="23">
        <v>3003</v>
      </c>
      <c r="O96" s="116" t="s">
        <v>1741</v>
      </c>
      <c r="P96" s="116" t="s">
        <v>3145</v>
      </c>
      <c r="Q96" s="117" t="s">
        <v>609</v>
      </c>
      <c r="R96" s="227" t="s">
        <v>3144</v>
      </c>
      <c r="S96" s="430" t="s">
        <v>3146</v>
      </c>
      <c r="T96" s="22"/>
      <c r="U96" s="27"/>
      <c r="V96" s="27"/>
      <c r="W96" s="27"/>
      <c r="X96" s="27"/>
      <c r="Y96" s="27"/>
      <c r="Z96" s="27"/>
      <c r="AA96" s="27"/>
      <c r="AB96" s="27"/>
      <c r="AC96" s="27"/>
    </row>
    <row r="97" spans="1:29" s="3" customFormat="1" ht="50.1" customHeight="1" x14ac:dyDescent="0.25">
      <c r="A97" s="57">
        <v>94</v>
      </c>
      <c r="B97" s="42"/>
      <c r="C97" s="140" t="s">
        <v>764</v>
      </c>
      <c r="D97" s="23" t="s">
        <v>798</v>
      </c>
      <c r="E97" s="24" t="s">
        <v>426</v>
      </c>
      <c r="F97" s="161"/>
      <c r="G97" s="25" t="s">
        <v>771</v>
      </c>
      <c r="H97" s="24"/>
      <c r="I97" s="23"/>
      <c r="J97" s="23" t="s">
        <v>755</v>
      </c>
      <c r="K97" s="23" t="s">
        <v>755</v>
      </c>
      <c r="L97" s="58"/>
      <c r="M97" s="30"/>
      <c r="N97" s="23"/>
      <c r="O97" s="116"/>
      <c r="P97" s="116"/>
      <c r="Q97" s="117"/>
      <c r="R97" s="91"/>
      <c r="S97" s="430"/>
      <c r="T97" s="22"/>
      <c r="U97" s="27"/>
      <c r="V97" s="27"/>
      <c r="W97" s="27"/>
      <c r="X97" s="27"/>
      <c r="Y97" s="27"/>
      <c r="Z97" s="27"/>
      <c r="AA97" s="27"/>
      <c r="AB97" s="27"/>
      <c r="AC97" s="27"/>
    </row>
    <row r="98" spans="1:29" s="3" customFormat="1" ht="50.1" customHeight="1" x14ac:dyDescent="0.25">
      <c r="A98" s="57">
        <v>95</v>
      </c>
      <c r="B98" s="41">
        <v>12</v>
      </c>
      <c r="C98" s="140" t="s">
        <v>761</v>
      </c>
      <c r="D98" s="23">
        <v>12</v>
      </c>
      <c r="E98" s="24" t="s">
        <v>259</v>
      </c>
      <c r="F98" s="161" t="s">
        <v>857</v>
      </c>
      <c r="G98" s="25" t="s">
        <v>771</v>
      </c>
      <c r="H98" s="24" t="s">
        <v>546</v>
      </c>
      <c r="I98" s="23" t="s">
        <v>1803</v>
      </c>
      <c r="J98" s="23" t="s">
        <v>754</v>
      </c>
      <c r="K98" s="23" t="s">
        <v>754</v>
      </c>
      <c r="L98" s="58" t="s">
        <v>3244</v>
      </c>
      <c r="M98" s="30">
        <v>43010</v>
      </c>
      <c r="N98" s="23">
        <v>4077</v>
      </c>
      <c r="O98" s="116" t="s">
        <v>3302</v>
      </c>
      <c r="P98" s="116" t="s">
        <v>3303</v>
      </c>
      <c r="Q98" s="117">
        <v>49217</v>
      </c>
      <c r="R98" s="91" t="s">
        <v>547</v>
      </c>
      <c r="S98" s="430" t="s">
        <v>3384</v>
      </c>
      <c r="T98" s="22"/>
      <c r="U98" s="22"/>
      <c r="V98" s="22"/>
      <c r="W98" s="27"/>
      <c r="X98" s="27"/>
      <c r="Y98" s="27"/>
      <c r="Z98" s="27"/>
      <c r="AA98" s="27"/>
      <c r="AB98" s="27"/>
      <c r="AC98" s="27"/>
    </row>
    <row r="99" spans="1:29" s="3" customFormat="1" ht="71.25" customHeight="1" x14ac:dyDescent="0.25">
      <c r="A99" s="57">
        <v>96</v>
      </c>
      <c r="B99" s="42" t="s">
        <v>147</v>
      </c>
      <c r="C99" s="140" t="s">
        <v>761</v>
      </c>
      <c r="D99" s="23" t="s">
        <v>147</v>
      </c>
      <c r="E99" s="24" t="s">
        <v>1136</v>
      </c>
      <c r="F99" s="161" t="s">
        <v>1132</v>
      </c>
      <c r="G99" s="24" t="s">
        <v>771</v>
      </c>
      <c r="H99" s="24" t="s">
        <v>577</v>
      </c>
      <c r="I99" s="23" t="s">
        <v>1299</v>
      </c>
      <c r="J99" s="23" t="s">
        <v>754</v>
      </c>
      <c r="K99" s="23" t="s">
        <v>754</v>
      </c>
      <c r="L99" s="58" t="s">
        <v>1222</v>
      </c>
      <c r="M99" s="30">
        <v>42475</v>
      </c>
      <c r="N99" s="23">
        <v>1994</v>
      </c>
      <c r="O99" s="116" t="s">
        <v>1558</v>
      </c>
      <c r="P99" s="116" t="s">
        <v>1559</v>
      </c>
      <c r="Q99" s="117" t="s">
        <v>610</v>
      </c>
      <c r="R99" s="91" t="s">
        <v>518</v>
      </c>
      <c r="S99" s="430" t="s">
        <v>3304</v>
      </c>
      <c r="T99" s="22"/>
      <c r="U99" s="27"/>
      <c r="V99" s="27"/>
      <c r="W99" s="27"/>
      <c r="X99" s="27"/>
      <c r="Y99" s="27"/>
      <c r="Z99" s="27"/>
      <c r="AA99" s="27"/>
      <c r="AB99" s="27"/>
      <c r="AC99" s="27"/>
    </row>
    <row r="100" spans="1:29" s="3" customFormat="1" ht="69.75" customHeight="1" x14ac:dyDescent="0.25">
      <c r="A100" s="57">
        <v>97</v>
      </c>
      <c r="B100" s="42" t="s">
        <v>148</v>
      </c>
      <c r="C100" s="140" t="s">
        <v>761</v>
      </c>
      <c r="D100" s="23" t="s">
        <v>148</v>
      </c>
      <c r="E100" s="24" t="s">
        <v>260</v>
      </c>
      <c r="F100" s="161"/>
      <c r="G100" s="25" t="s">
        <v>771</v>
      </c>
      <c r="H100" s="24" t="s">
        <v>727</v>
      </c>
      <c r="I100" s="23" t="s">
        <v>1323</v>
      </c>
      <c r="J100" s="23" t="s">
        <v>754</v>
      </c>
      <c r="K100" s="23" t="s">
        <v>1228</v>
      </c>
      <c r="L100" s="58" t="s">
        <v>1298</v>
      </c>
      <c r="M100" s="30">
        <v>42152</v>
      </c>
      <c r="N100" s="23">
        <v>1654</v>
      </c>
      <c r="O100" s="116" t="s">
        <v>1560</v>
      </c>
      <c r="P100" s="116" t="s">
        <v>1561</v>
      </c>
      <c r="Q100" s="117">
        <v>58823</v>
      </c>
      <c r="R100" s="91" t="s">
        <v>1562</v>
      </c>
      <c r="S100" s="430" t="s">
        <v>1930</v>
      </c>
      <c r="T100" s="22"/>
      <c r="U100" s="27"/>
      <c r="V100" s="27"/>
      <c r="W100" s="27"/>
      <c r="X100" s="27"/>
      <c r="Y100" s="27"/>
      <c r="Z100" s="27"/>
      <c r="AA100" s="27"/>
      <c r="AB100" s="27"/>
      <c r="AC100" s="27"/>
    </row>
    <row r="101" spans="1:29" s="3" customFormat="1" ht="50.1" customHeight="1" x14ac:dyDescent="0.25">
      <c r="A101" s="57">
        <v>98</v>
      </c>
      <c r="B101" s="42" t="s">
        <v>104</v>
      </c>
      <c r="C101" s="140" t="s">
        <v>761</v>
      </c>
      <c r="D101" s="23" t="s">
        <v>104</v>
      </c>
      <c r="E101" s="24" t="s">
        <v>261</v>
      </c>
      <c r="F101" s="161" t="s">
        <v>1082</v>
      </c>
      <c r="G101" s="24" t="s">
        <v>771</v>
      </c>
      <c r="H101" s="24" t="s">
        <v>1083</v>
      </c>
      <c r="I101" s="23" t="s">
        <v>911</v>
      </c>
      <c r="J101" s="23" t="s">
        <v>754</v>
      </c>
      <c r="K101" s="23" t="s">
        <v>754</v>
      </c>
      <c r="L101" s="58" t="s">
        <v>1084</v>
      </c>
      <c r="M101" s="30">
        <v>42292</v>
      </c>
      <c r="N101" s="23">
        <v>3464</v>
      </c>
      <c r="O101" s="116" t="s">
        <v>1563</v>
      </c>
      <c r="P101" s="122" t="s">
        <v>1564</v>
      </c>
      <c r="Q101" s="117"/>
      <c r="R101" s="91" t="s">
        <v>1085</v>
      </c>
      <c r="S101" s="430"/>
      <c r="T101" s="22"/>
      <c r="U101" s="27"/>
      <c r="V101" s="27"/>
      <c r="W101" s="27"/>
      <c r="X101" s="27"/>
      <c r="Y101" s="27"/>
      <c r="Z101" s="27"/>
      <c r="AA101" s="27"/>
      <c r="AB101" s="27"/>
      <c r="AC101" s="27"/>
    </row>
    <row r="102" spans="1:29" s="3" customFormat="1" ht="50.1" customHeight="1" x14ac:dyDescent="0.25">
      <c r="A102" s="57">
        <v>99</v>
      </c>
      <c r="B102" s="23" t="s">
        <v>761</v>
      </c>
      <c r="C102" s="140" t="s">
        <v>761</v>
      </c>
      <c r="D102" s="23" t="s">
        <v>73</v>
      </c>
      <c r="E102" s="24" t="s">
        <v>1224</v>
      </c>
      <c r="F102" s="161" t="s">
        <v>1229</v>
      </c>
      <c r="G102" s="25" t="s">
        <v>771</v>
      </c>
      <c r="H102" s="24" t="s">
        <v>579</v>
      </c>
      <c r="I102" s="23" t="s">
        <v>972</v>
      </c>
      <c r="J102" s="23" t="s">
        <v>754</v>
      </c>
      <c r="K102" s="23" t="s">
        <v>754</v>
      </c>
      <c r="L102" s="58" t="s">
        <v>1230</v>
      </c>
      <c r="M102" s="30">
        <v>42523</v>
      </c>
      <c r="N102" s="23">
        <v>2502</v>
      </c>
      <c r="O102" s="116" t="s">
        <v>1565</v>
      </c>
      <c r="P102" s="116" t="s">
        <v>657</v>
      </c>
      <c r="Q102" s="117">
        <v>48292</v>
      </c>
      <c r="R102" s="91" t="s">
        <v>1231</v>
      </c>
      <c r="S102" s="430"/>
      <c r="T102" s="22"/>
      <c r="U102" s="27"/>
      <c r="V102" s="27"/>
      <c r="W102" s="27"/>
      <c r="X102" s="27"/>
      <c r="Y102" s="27"/>
      <c r="Z102" s="27"/>
      <c r="AA102" s="27"/>
      <c r="AB102" s="27"/>
      <c r="AC102" s="27"/>
    </row>
    <row r="103" spans="1:29" s="3" customFormat="1" ht="50.1" customHeight="1" x14ac:dyDescent="0.25">
      <c r="A103" s="57">
        <v>100</v>
      </c>
      <c r="B103" s="42" t="s">
        <v>105</v>
      </c>
      <c r="C103" s="140" t="s">
        <v>761</v>
      </c>
      <c r="D103" s="23" t="s">
        <v>105</v>
      </c>
      <c r="E103" s="24" t="s">
        <v>262</v>
      </c>
      <c r="F103" s="161"/>
      <c r="G103" s="25" t="s">
        <v>771</v>
      </c>
      <c r="H103" s="24"/>
      <c r="I103" s="23"/>
      <c r="J103" s="23" t="s">
        <v>1158</v>
      </c>
      <c r="K103" s="23" t="s">
        <v>1158</v>
      </c>
      <c r="L103" s="58" t="s">
        <v>1864</v>
      </c>
      <c r="M103" s="30">
        <v>42800</v>
      </c>
      <c r="N103" s="23">
        <v>1198</v>
      </c>
      <c r="O103" s="116" t="s">
        <v>1566</v>
      </c>
      <c r="P103" s="116" t="s">
        <v>1567</v>
      </c>
      <c r="Q103" s="121">
        <v>47020</v>
      </c>
      <c r="R103" s="91" t="s">
        <v>1186</v>
      </c>
      <c r="S103" s="430" t="s">
        <v>1865</v>
      </c>
      <c r="T103" s="22"/>
      <c r="U103" s="27"/>
      <c r="V103" s="27"/>
      <c r="W103" s="27"/>
      <c r="X103" s="103"/>
      <c r="Y103" s="27"/>
      <c r="Z103" s="27"/>
      <c r="AA103" s="27"/>
      <c r="AB103" s="93" t="s">
        <v>1187</v>
      </c>
      <c r="AC103" s="27"/>
    </row>
    <row r="104" spans="1:29" s="3" customFormat="1" ht="50.1" customHeight="1" x14ac:dyDescent="0.25">
      <c r="A104" s="57">
        <v>101</v>
      </c>
      <c r="B104" s="42" t="s">
        <v>106</v>
      </c>
      <c r="C104" s="140" t="s">
        <v>761</v>
      </c>
      <c r="D104" s="23" t="s">
        <v>106</v>
      </c>
      <c r="E104" s="378" t="s">
        <v>263</v>
      </c>
      <c r="F104" s="161" t="s">
        <v>3099</v>
      </c>
      <c r="G104" s="24"/>
      <c r="H104" s="24"/>
      <c r="I104" s="23" t="s">
        <v>1299</v>
      </c>
      <c r="J104" s="23" t="s">
        <v>754</v>
      </c>
      <c r="K104" s="23" t="s">
        <v>754</v>
      </c>
      <c r="L104" s="58" t="s">
        <v>3100</v>
      </c>
      <c r="M104" s="30">
        <v>42891</v>
      </c>
      <c r="N104" s="23">
        <v>2659</v>
      </c>
      <c r="O104" s="116" t="s">
        <v>3101</v>
      </c>
      <c r="P104" s="116" t="s">
        <v>1568</v>
      </c>
      <c r="Q104" s="117" t="s">
        <v>3102</v>
      </c>
      <c r="R104" s="227" t="s">
        <v>3103</v>
      </c>
      <c r="S104" s="430" t="s">
        <v>3104</v>
      </c>
      <c r="T104" s="22"/>
      <c r="U104" s="27"/>
      <c r="V104" s="27"/>
      <c r="W104" s="27"/>
      <c r="X104" s="27"/>
      <c r="Y104" s="27"/>
      <c r="Z104" s="27"/>
      <c r="AA104" s="27"/>
      <c r="AB104" s="27"/>
      <c r="AC104" s="27"/>
    </row>
    <row r="105" spans="1:29" s="3" customFormat="1" ht="50.1" customHeight="1" x14ac:dyDescent="0.25">
      <c r="A105" s="57">
        <v>102</v>
      </c>
      <c r="B105" s="42" t="s">
        <v>107</v>
      </c>
      <c r="C105" s="140" t="s">
        <v>761</v>
      </c>
      <c r="D105" s="23" t="s">
        <v>107</v>
      </c>
      <c r="E105" s="24" t="s">
        <v>264</v>
      </c>
      <c r="F105" s="161" t="s">
        <v>3130</v>
      </c>
      <c r="G105" s="25" t="s">
        <v>771</v>
      </c>
      <c r="H105" s="24" t="s">
        <v>3131</v>
      </c>
      <c r="I105" s="23" t="s">
        <v>911</v>
      </c>
      <c r="J105" s="23" t="s">
        <v>754</v>
      </c>
      <c r="K105" s="23" t="s">
        <v>754</v>
      </c>
      <c r="L105" s="58" t="s">
        <v>3132</v>
      </c>
      <c r="M105" s="30">
        <v>42921</v>
      </c>
      <c r="N105" s="23">
        <v>3028</v>
      </c>
      <c r="O105" s="116" t="s">
        <v>1569</v>
      </c>
      <c r="P105" s="116" t="s">
        <v>3133</v>
      </c>
      <c r="Q105" s="377">
        <v>11211130</v>
      </c>
      <c r="R105" s="91" t="s">
        <v>3134</v>
      </c>
      <c r="S105" s="430" t="s">
        <v>3135</v>
      </c>
      <c r="T105" s="22"/>
      <c r="U105" s="27"/>
      <c r="V105" s="27"/>
      <c r="W105" s="27"/>
      <c r="X105" s="27"/>
      <c r="Y105" s="27"/>
      <c r="Z105" s="27"/>
      <c r="AA105" s="27"/>
      <c r="AB105" s="27"/>
      <c r="AC105" s="27"/>
    </row>
    <row r="106" spans="1:29" s="3" customFormat="1" ht="50.1" customHeight="1" x14ac:dyDescent="0.25">
      <c r="A106" s="57">
        <v>103</v>
      </c>
      <c r="B106" s="42" t="s">
        <v>108</v>
      </c>
      <c r="C106" s="140" t="s">
        <v>761</v>
      </c>
      <c r="D106" s="23" t="s">
        <v>108</v>
      </c>
      <c r="E106" s="24" t="s">
        <v>265</v>
      </c>
      <c r="F106" s="161" t="s">
        <v>999</v>
      </c>
      <c r="G106" s="24" t="s">
        <v>771</v>
      </c>
      <c r="H106" s="24" t="s">
        <v>510</v>
      </c>
      <c r="I106" s="23" t="s">
        <v>804</v>
      </c>
      <c r="J106" s="23" t="s">
        <v>754</v>
      </c>
      <c r="K106" s="23" t="s">
        <v>754</v>
      </c>
      <c r="L106" s="58" t="s">
        <v>1000</v>
      </c>
      <c r="M106" s="30">
        <v>42206</v>
      </c>
      <c r="N106" s="23">
        <v>2749</v>
      </c>
      <c r="O106" s="116" t="s">
        <v>1742</v>
      </c>
      <c r="P106" s="116" t="s">
        <v>1570</v>
      </c>
      <c r="Q106" s="117">
        <v>58768</v>
      </c>
      <c r="R106" s="91" t="s">
        <v>1345</v>
      </c>
      <c r="S106" s="201" t="s">
        <v>548</v>
      </c>
      <c r="T106" s="13"/>
      <c r="U106" s="27"/>
      <c r="V106" s="27"/>
      <c r="W106" s="27"/>
      <c r="X106" s="27"/>
      <c r="Y106" s="27"/>
      <c r="Z106" s="27"/>
      <c r="AA106" s="27"/>
      <c r="AB106" s="27"/>
      <c r="AC106" s="27"/>
    </row>
    <row r="107" spans="1:29" s="3" customFormat="1" ht="50.1" customHeight="1" x14ac:dyDescent="0.25">
      <c r="A107" s="57">
        <v>104</v>
      </c>
      <c r="B107" s="42" t="s">
        <v>117</v>
      </c>
      <c r="C107" s="140" t="s">
        <v>761</v>
      </c>
      <c r="D107" s="23" t="s">
        <v>117</v>
      </c>
      <c r="E107" s="24" t="s">
        <v>266</v>
      </c>
      <c r="F107" s="161" t="s">
        <v>1198</v>
      </c>
      <c r="G107" s="25" t="s">
        <v>771</v>
      </c>
      <c r="H107" s="24" t="s">
        <v>1292</v>
      </c>
      <c r="I107" s="23" t="s">
        <v>804</v>
      </c>
      <c r="J107" s="23" t="s">
        <v>754</v>
      </c>
      <c r="K107" s="23" t="s">
        <v>754</v>
      </c>
      <c r="L107" s="58" t="s">
        <v>1291</v>
      </c>
      <c r="M107" s="30">
        <v>42563</v>
      </c>
      <c r="N107" s="23">
        <v>3281</v>
      </c>
      <c r="O107" s="116" t="s">
        <v>1571</v>
      </c>
      <c r="P107" s="116" t="s">
        <v>658</v>
      </c>
      <c r="Q107" s="117">
        <v>281</v>
      </c>
      <c r="R107" s="91" t="s">
        <v>1481</v>
      </c>
      <c r="S107" s="430"/>
      <c r="T107" s="22"/>
      <c r="U107" s="27"/>
      <c r="V107" s="27"/>
      <c r="W107" s="27"/>
      <c r="X107" s="27"/>
      <c r="Y107" s="27"/>
      <c r="Z107" s="27"/>
      <c r="AA107" s="27"/>
      <c r="AB107" s="27"/>
      <c r="AC107" s="27"/>
    </row>
    <row r="108" spans="1:29" s="67" customFormat="1" ht="50.1" customHeight="1" x14ac:dyDescent="0.25">
      <c r="A108" s="57">
        <v>105</v>
      </c>
      <c r="B108" s="42" t="s">
        <v>89</v>
      </c>
      <c r="C108" s="140" t="s">
        <v>761</v>
      </c>
      <c r="D108" s="23" t="s">
        <v>89</v>
      </c>
      <c r="E108" s="24" t="s">
        <v>267</v>
      </c>
      <c r="F108" s="97" t="s">
        <v>770</v>
      </c>
      <c r="G108" s="25" t="s">
        <v>771</v>
      </c>
      <c r="H108" s="24" t="s">
        <v>727</v>
      </c>
      <c r="I108" s="23" t="s">
        <v>804</v>
      </c>
      <c r="J108" s="23" t="s">
        <v>754</v>
      </c>
      <c r="K108" s="23" t="s">
        <v>754</v>
      </c>
      <c r="L108" s="58" t="s">
        <v>909</v>
      </c>
      <c r="M108" s="30">
        <v>42145</v>
      </c>
      <c r="N108" s="23">
        <v>1653</v>
      </c>
      <c r="O108" s="116" t="s">
        <v>1577</v>
      </c>
      <c r="P108" s="119" t="s">
        <v>1578</v>
      </c>
      <c r="Q108" s="117">
        <v>7102</v>
      </c>
      <c r="R108" s="91" t="s">
        <v>910</v>
      </c>
      <c r="S108" s="430" t="s">
        <v>838</v>
      </c>
      <c r="T108" s="22"/>
      <c r="U108" s="27"/>
      <c r="V108" s="27"/>
      <c r="W108" s="27"/>
      <c r="X108" s="27"/>
      <c r="Y108" s="27"/>
      <c r="Z108" s="27"/>
      <c r="AA108" s="27"/>
      <c r="AB108" s="27"/>
      <c r="AC108" s="27"/>
    </row>
    <row r="109" spans="1:29" s="3" customFormat="1" ht="50.1" customHeight="1" x14ac:dyDescent="0.25">
      <c r="A109" s="57">
        <v>106</v>
      </c>
      <c r="B109" s="42"/>
      <c r="C109" s="140" t="s">
        <v>761</v>
      </c>
      <c r="D109" s="23" t="s">
        <v>800</v>
      </c>
      <c r="E109" s="29" t="s">
        <v>830</v>
      </c>
      <c r="F109" s="161" t="s">
        <v>1926</v>
      </c>
      <c r="G109" s="24" t="s">
        <v>771</v>
      </c>
      <c r="H109" s="24" t="s">
        <v>3029</v>
      </c>
      <c r="I109" s="23" t="s">
        <v>990</v>
      </c>
      <c r="J109" s="23" t="s">
        <v>754</v>
      </c>
      <c r="K109" s="23" t="s">
        <v>754</v>
      </c>
      <c r="L109" s="58" t="s">
        <v>1927</v>
      </c>
      <c r="M109" s="30">
        <v>42844</v>
      </c>
      <c r="N109" s="23">
        <v>2181</v>
      </c>
      <c r="O109" s="116" t="s">
        <v>1743</v>
      </c>
      <c r="P109" s="116" t="s">
        <v>1579</v>
      </c>
      <c r="Q109" s="117" t="s">
        <v>611</v>
      </c>
      <c r="R109" s="91"/>
      <c r="S109" s="430"/>
      <c r="T109" s="22"/>
      <c r="U109" s="27"/>
      <c r="V109" s="27"/>
      <c r="W109" s="27"/>
      <c r="X109" s="27"/>
      <c r="Y109" s="27"/>
      <c r="Z109" s="27"/>
      <c r="AA109" s="27"/>
      <c r="AB109" s="27"/>
      <c r="AC109" s="27"/>
    </row>
    <row r="110" spans="1:29" s="3" customFormat="1" ht="50.1" customHeight="1" x14ac:dyDescent="0.25">
      <c r="A110" s="57">
        <v>107</v>
      </c>
      <c r="B110" s="42" t="s">
        <v>72</v>
      </c>
      <c r="C110" s="140" t="s">
        <v>761</v>
      </c>
      <c r="D110" s="23" t="s">
        <v>799</v>
      </c>
      <c r="E110" s="29" t="s">
        <v>578</v>
      </c>
      <c r="F110" s="161" t="s">
        <v>1124</v>
      </c>
      <c r="G110" s="25" t="s">
        <v>771</v>
      </c>
      <c r="H110" s="24" t="s">
        <v>3030</v>
      </c>
      <c r="I110" s="23" t="s">
        <v>804</v>
      </c>
      <c r="J110" s="23" t="s">
        <v>754</v>
      </c>
      <c r="K110" s="23" t="s">
        <v>754</v>
      </c>
      <c r="L110" s="58" t="s">
        <v>3321</v>
      </c>
      <c r="M110" s="30">
        <v>43024</v>
      </c>
      <c r="N110" s="23">
        <v>4328</v>
      </c>
      <c r="O110" s="116" t="s">
        <v>1580</v>
      </c>
      <c r="P110" s="119" t="s">
        <v>3322</v>
      </c>
      <c r="Q110" s="117">
        <v>55061</v>
      </c>
      <c r="R110" s="91" t="s">
        <v>1346</v>
      </c>
      <c r="S110" s="430"/>
      <c r="T110" s="22"/>
      <c r="U110" s="27"/>
      <c r="V110" s="27"/>
      <c r="W110" s="27"/>
      <c r="X110" s="27"/>
      <c r="Y110" s="27"/>
      <c r="Z110" s="27"/>
      <c r="AA110" s="27"/>
      <c r="AB110" s="27"/>
      <c r="AC110" s="27"/>
    </row>
    <row r="111" spans="1:29" s="3" customFormat="1" ht="50.1" customHeight="1" x14ac:dyDescent="0.25">
      <c r="A111" s="57">
        <v>108</v>
      </c>
      <c r="B111" s="42" t="s">
        <v>90</v>
      </c>
      <c r="C111" s="140" t="s">
        <v>761</v>
      </c>
      <c r="D111" s="23" t="s">
        <v>90</v>
      </c>
      <c r="E111" s="24" t="s">
        <v>472</v>
      </c>
      <c r="F111" s="161" t="s">
        <v>1305</v>
      </c>
      <c r="G111" s="24" t="s">
        <v>771</v>
      </c>
      <c r="H111" s="24" t="s">
        <v>1306</v>
      </c>
      <c r="I111" s="23" t="s">
        <v>804</v>
      </c>
      <c r="J111" s="23" t="s">
        <v>754</v>
      </c>
      <c r="K111" s="23" t="s">
        <v>754</v>
      </c>
      <c r="L111" s="58" t="s">
        <v>3016</v>
      </c>
      <c r="M111" s="30">
        <v>42864</v>
      </c>
      <c r="N111" s="23">
        <v>2450</v>
      </c>
      <c r="O111" s="116" t="s">
        <v>1581</v>
      </c>
      <c r="P111" s="116" t="s">
        <v>1582</v>
      </c>
      <c r="Q111" s="117">
        <v>46019</v>
      </c>
      <c r="R111" s="91" t="s">
        <v>1583</v>
      </c>
      <c r="S111" s="430"/>
      <c r="T111" s="22"/>
      <c r="U111" s="27"/>
      <c r="V111" s="27"/>
      <c r="W111" s="27"/>
      <c r="X111" s="27"/>
      <c r="Y111" s="27"/>
      <c r="Z111" s="27"/>
      <c r="AA111" s="27"/>
      <c r="AB111" s="27"/>
      <c r="AC111" s="27"/>
    </row>
    <row r="112" spans="1:29" s="3" customFormat="1" ht="50.1" customHeight="1" x14ac:dyDescent="0.25">
      <c r="A112" s="57">
        <v>109</v>
      </c>
      <c r="B112" s="42" t="s">
        <v>91</v>
      </c>
      <c r="C112" s="140" t="s">
        <v>761</v>
      </c>
      <c r="D112" s="23" t="s">
        <v>91</v>
      </c>
      <c r="E112" s="24" t="s">
        <v>268</v>
      </c>
      <c r="F112" s="161" t="s">
        <v>3353</v>
      </c>
      <c r="G112" s="25" t="s">
        <v>771</v>
      </c>
      <c r="H112" s="24" t="s">
        <v>3354</v>
      </c>
      <c r="I112" s="23" t="s">
        <v>1031</v>
      </c>
      <c r="J112" s="23" t="s">
        <v>754</v>
      </c>
      <c r="K112" s="23" t="s">
        <v>754</v>
      </c>
      <c r="L112" s="58" t="s">
        <v>3355</v>
      </c>
      <c r="M112" s="30">
        <v>43034</v>
      </c>
      <c r="N112" s="23">
        <v>4432</v>
      </c>
      <c r="O112" s="116" t="s">
        <v>3356</v>
      </c>
      <c r="P112" s="116" t="s">
        <v>3357</v>
      </c>
      <c r="Q112" s="117">
        <v>31049</v>
      </c>
      <c r="R112" s="227" t="s">
        <v>3358</v>
      </c>
      <c r="S112" s="430"/>
      <c r="T112" s="22"/>
      <c r="U112" s="27"/>
      <c r="V112" s="27"/>
      <c r="W112" s="27"/>
      <c r="X112" s="27"/>
      <c r="Y112" s="27"/>
      <c r="Z112" s="27"/>
      <c r="AA112" s="27"/>
      <c r="AB112" s="27"/>
      <c r="AC112" s="27"/>
    </row>
    <row r="113" spans="1:29" s="3" customFormat="1" ht="58.5" customHeight="1" x14ac:dyDescent="0.25">
      <c r="A113" s="57">
        <v>110</v>
      </c>
      <c r="B113" s="42" t="s">
        <v>92</v>
      </c>
      <c r="C113" s="140" t="s">
        <v>761</v>
      </c>
      <c r="D113" s="23" t="s">
        <v>92</v>
      </c>
      <c r="E113" s="24" t="s">
        <v>269</v>
      </c>
      <c r="F113" s="161" t="s">
        <v>1896</v>
      </c>
      <c r="G113" s="25" t="s">
        <v>771</v>
      </c>
      <c r="H113" s="24" t="s">
        <v>1861</v>
      </c>
      <c r="I113" s="23" t="s">
        <v>804</v>
      </c>
      <c r="J113" s="23" t="s">
        <v>754</v>
      </c>
      <c r="K113" s="23" t="s">
        <v>754</v>
      </c>
      <c r="L113" s="58" t="s">
        <v>1862</v>
      </c>
      <c r="M113" s="30">
        <v>42831</v>
      </c>
      <c r="N113" s="23">
        <v>2069</v>
      </c>
      <c r="O113" s="116" t="s">
        <v>1584</v>
      </c>
      <c r="P113" s="119">
        <v>52001900</v>
      </c>
      <c r="Q113" s="117">
        <v>1166</v>
      </c>
      <c r="R113" s="227" t="s">
        <v>1898</v>
      </c>
      <c r="S113" s="430" t="s">
        <v>1897</v>
      </c>
      <c r="T113" s="22"/>
      <c r="U113" s="27"/>
      <c r="V113" s="27"/>
      <c r="W113" s="27"/>
      <c r="X113" s="27"/>
      <c r="Y113" s="27"/>
      <c r="Z113" s="27"/>
      <c r="AA113" s="27"/>
      <c r="AB113" s="27"/>
      <c r="AC113" s="27"/>
    </row>
    <row r="114" spans="1:29" s="3" customFormat="1" ht="93.75" customHeight="1" x14ac:dyDescent="0.25">
      <c r="A114" s="57">
        <v>111</v>
      </c>
      <c r="B114" s="41">
        <v>13</v>
      </c>
      <c r="C114" s="140" t="s">
        <v>764</v>
      </c>
      <c r="D114" s="23">
        <v>13</v>
      </c>
      <c r="E114" s="24" t="s">
        <v>270</v>
      </c>
      <c r="F114" s="161" t="s">
        <v>3377</v>
      </c>
      <c r="G114" s="25" t="s">
        <v>771</v>
      </c>
      <c r="H114" s="24" t="s">
        <v>3378</v>
      </c>
      <c r="I114" s="23" t="s">
        <v>1014</v>
      </c>
      <c r="J114" s="23" t="s">
        <v>754</v>
      </c>
      <c r="K114" s="23" t="s">
        <v>754</v>
      </c>
      <c r="L114" s="58" t="s">
        <v>3379</v>
      </c>
      <c r="M114" s="30">
        <v>42405</v>
      </c>
      <c r="N114" s="23">
        <v>855</v>
      </c>
      <c r="O114" s="116" t="s">
        <v>1585</v>
      </c>
      <c r="P114" s="116" t="s">
        <v>1586</v>
      </c>
      <c r="Q114" s="117" t="s">
        <v>613</v>
      </c>
      <c r="R114" s="91" t="s">
        <v>67</v>
      </c>
      <c r="S114" s="430" t="s">
        <v>3380</v>
      </c>
      <c r="T114" s="22"/>
      <c r="U114" s="27"/>
      <c r="V114" s="27"/>
      <c r="W114" s="27"/>
      <c r="X114" s="27"/>
      <c r="Y114" s="27"/>
      <c r="Z114" s="27"/>
      <c r="AA114" s="27"/>
      <c r="AB114" s="27"/>
      <c r="AC114" s="27"/>
    </row>
    <row r="115" spans="1:29" s="3" customFormat="1" ht="76.5" customHeight="1" x14ac:dyDescent="0.25">
      <c r="A115" s="57">
        <v>112</v>
      </c>
      <c r="B115" s="42" t="s">
        <v>175</v>
      </c>
      <c r="C115" s="140" t="s">
        <v>764</v>
      </c>
      <c r="D115" s="23" t="s">
        <v>175</v>
      </c>
      <c r="E115" s="24" t="s">
        <v>271</v>
      </c>
      <c r="F115" s="161"/>
      <c r="G115" s="25"/>
      <c r="H115" s="24"/>
      <c r="I115" s="23"/>
      <c r="J115" s="23" t="s">
        <v>755</v>
      </c>
      <c r="K115" s="23" t="s">
        <v>755</v>
      </c>
      <c r="L115" s="58" t="s">
        <v>1020</v>
      </c>
      <c r="M115" s="30">
        <v>42251</v>
      </c>
      <c r="N115" s="23">
        <v>2773</v>
      </c>
      <c r="O115" s="116" t="s">
        <v>1587</v>
      </c>
      <c r="P115" s="116" t="s">
        <v>1588</v>
      </c>
      <c r="Q115" s="117">
        <v>2029</v>
      </c>
      <c r="R115" s="91"/>
      <c r="S115" s="430" t="s">
        <v>1319</v>
      </c>
      <c r="T115" s="22"/>
      <c r="U115" s="27"/>
      <c r="V115" s="27"/>
      <c r="W115" s="27"/>
      <c r="X115" s="27"/>
      <c r="Y115" s="27"/>
      <c r="Z115" s="27"/>
      <c r="AA115" s="27"/>
      <c r="AB115" s="27"/>
      <c r="AC115" s="27"/>
    </row>
    <row r="116" spans="1:29" s="3" customFormat="1" ht="50.1" customHeight="1" x14ac:dyDescent="0.25">
      <c r="A116" s="57">
        <v>113</v>
      </c>
      <c r="B116" s="42" t="s">
        <v>176</v>
      </c>
      <c r="C116" s="140" t="s">
        <v>764</v>
      </c>
      <c r="D116" s="23" t="s">
        <v>176</v>
      </c>
      <c r="E116" s="24" t="s">
        <v>1176</v>
      </c>
      <c r="F116" s="161" t="s">
        <v>963</v>
      </c>
      <c r="G116" s="25"/>
      <c r="H116" s="24" t="s">
        <v>425</v>
      </c>
      <c r="I116" s="23" t="s">
        <v>804</v>
      </c>
      <c r="J116" s="23" t="s">
        <v>754</v>
      </c>
      <c r="K116" s="23" t="s">
        <v>754</v>
      </c>
      <c r="L116" s="58" t="s">
        <v>964</v>
      </c>
      <c r="M116" s="30">
        <v>42236</v>
      </c>
      <c r="N116" s="23">
        <v>2529</v>
      </c>
      <c r="O116" s="116" t="s">
        <v>1590</v>
      </c>
      <c r="P116" s="116" t="s">
        <v>1589</v>
      </c>
      <c r="Q116" s="117" t="s">
        <v>597</v>
      </c>
      <c r="R116" s="91" t="s">
        <v>1786</v>
      </c>
      <c r="S116" s="430"/>
      <c r="T116" s="22"/>
      <c r="U116" s="25"/>
      <c r="V116" s="25"/>
      <c r="W116" s="27"/>
      <c r="X116" s="27"/>
      <c r="Y116" s="27"/>
      <c r="Z116" s="27"/>
      <c r="AA116" s="27"/>
      <c r="AB116" s="27"/>
      <c r="AC116" s="27"/>
    </row>
    <row r="117" spans="1:29" s="3" customFormat="1" ht="50.1" customHeight="1" x14ac:dyDescent="0.25">
      <c r="A117" s="57">
        <v>114</v>
      </c>
      <c r="B117" s="42" t="s">
        <v>160</v>
      </c>
      <c r="C117" s="140" t="s">
        <v>764</v>
      </c>
      <c r="D117" s="23" t="s">
        <v>160</v>
      </c>
      <c r="E117" s="24" t="s">
        <v>272</v>
      </c>
      <c r="F117" s="161" t="s">
        <v>1839</v>
      </c>
      <c r="G117" s="25" t="s">
        <v>771</v>
      </c>
      <c r="H117" s="24" t="s">
        <v>3031</v>
      </c>
      <c r="I117" s="23" t="s">
        <v>804</v>
      </c>
      <c r="J117" s="23" t="s">
        <v>1228</v>
      </c>
      <c r="K117" s="23" t="s">
        <v>1228</v>
      </c>
      <c r="L117" s="58" t="s">
        <v>1840</v>
      </c>
      <c r="M117" s="30">
        <v>42719</v>
      </c>
      <c r="N117" s="23">
        <v>227</v>
      </c>
      <c r="O117" s="116" t="s">
        <v>1590</v>
      </c>
      <c r="P117" s="116" t="s">
        <v>1591</v>
      </c>
      <c r="Q117" s="117" t="s">
        <v>614</v>
      </c>
      <c r="R117" s="91" t="s">
        <v>484</v>
      </c>
      <c r="S117" s="430" t="s">
        <v>1841</v>
      </c>
      <c r="T117" s="22"/>
      <c r="U117" s="27"/>
      <c r="V117" s="27"/>
      <c r="W117" s="27"/>
      <c r="X117" s="27"/>
      <c r="Y117" s="27"/>
      <c r="Z117" s="27"/>
      <c r="AA117" s="27"/>
      <c r="AB117" s="27"/>
      <c r="AC117" s="27"/>
    </row>
    <row r="118" spans="1:29" s="3" customFormat="1" ht="50.1" customHeight="1" x14ac:dyDescent="0.25">
      <c r="A118" s="57">
        <v>115</v>
      </c>
      <c r="B118" s="42" t="s">
        <v>161</v>
      </c>
      <c r="C118" s="140" t="s">
        <v>764</v>
      </c>
      <c r="D118" s="23" t="s">
        <v>161</v>
      </c>
      <c r="E118" s="24" t="s">
        <v>273</v>
      </c>
      <c r="F118" s="161" t="s">
        <v>1043</v>
      </c>
      <c r="G118" s="25" t="s">
        <v>771</v>
      </c>
      <c r="H118" s="24" t="s">
        <v>439</v>
      </c>
      <c r="I118" s="23" t="s">
        <v>804</v>
      </c>
      <c r="J118" s="23" t="s">
        <v>754</v>
      </c>
      <c r="K118" s="23" t="s">
        <v>754</v>
      </c>
      <c r="L118" s="58" t="s">
        <v>1044</v>
      </c>
      <c r="M118" s="30">
        <v>42255</v>
      </c>
      <c r="N118" s="23">
        <v>2933</v>
      </c>
      <c r="O118" s="116" t="s">
        <v>1592</v>
      </c>
      <c r="P118" s="116" t="s">
        <v>659</v>
      </c>
      <c r="Q118" s="117">
        <v>2150</v>
      </c>
      <c r="R118" s="227" t="s">
        <v>1788</v>
      </c>
      <c r="S118" s="430"/>
      <c r="T118" s="22" t="s">
        <v>1105</v>
      </c>
      <c r="U118" s="25" t="s">
        <v>843</v>
      </c>
      <c r="V118" s="25" t="s">
        <v>1220</v>
      </c>
      <c r="W118" s="27" t="s">
        <v>1221</v>
      </c>
      <c r="X118" s="105">
        <v>42467</v>
      </c>
      <c r="Y118" s="27">
        <v>1982</v>
      </c>
      <c r="Z118" s="27" t="s">
        <v>1003</v>
      </c>
      <c r="AA118" s="27"/>
      <c r="AB118" s="27"/>
      <c r="AC118" s="27"/>
    </row>
    <row r="119" spans="1:29" s="3" customFormat="1" ht="50.1" customHeight="1" x14ac:dyDescent="0.25">
      <c r="A119" s="57">
        <v>116</v>
      </c>
      <c r="B119" s="42" t="s">
        <v>162</v>
      </c>
      <c r="C119" s="140" t="s">
        <v>764</v>
      </c>
      <c r="D119" s="23" t="s">
        <v>162</v>
      </c>
      <c r="E119" s="24" t="s">
        <v>274</v>
      </c>
      <c r="F119" s="161" t="s">
        <v>3177</v>
      </c>
      <c r="G119" s="24" t="s">
        <v>771</v>
      </c>
      <c r="H119" s="24" t="s">
        <v>3178</v>
      </c>
      <c r="I119" s="23" t="s">
        <v>861</v>
      </c>
      <c r="J119" s="23" t="s">
        <v>754</v>
      </c>
      <c r="K119" s="23" t="s">
        <v>754</v>
      </c>
      <c r="L119" s="58" t="s">
        <v>3179</v>
      </c>
      <c r="M119" s="30">
        <v>42949</v>
      </c>
      <c r="N119" s="23">
        <v>3386</v>
      </c>
      <c r="O119" s="116" t="s">
        <v>1593</v>
      </c>
      <c r="P119" s="116" t="s">
        <v>1594</v>
      </c>
      <c r="Q119" s="117">
        <v>45213</v>
      </c>
      <c r="R119" s="227" t="s">
        <v>1789</v>
      </c>
      <c r="S119" s="430"/>
      <c r="T119" s="22"/>
      <c r="U119" s="27"/>
      <c r="V119" s="27"/>
      <c r="W119" s="27"/>
      <c r="X119" s="27"/>
      <c r="Y119" s="27"/>
      <c r="Z119" s="27"/>
      <c r="AA119" s="27"/>
      <c r="AB119" s="27"/>
      <c r="AC119" s="27"/>
    </row>
    <row r="120" spans="1:29" s="3" customFormat="1" ht="50.1" customHeight="1" x14ac:dyDescent="0.25">
      <c r="A120" s="57">
        <v>117</v>
      </c>
      <c r="B120" s="42" t="s">
        <v>163</v>
      </c>
      <c r="C120" s="140" t="s">
        <v>764</v>
      </c>
      <c r="D120" s="23" t="s">
        <v>163</v>
      </c>
      <c r="E120" s="24" t="s">
        <v>275</v>
      </c>
      <c r="F120" s="161" t="s">
        <v>844</v>
      </c>
      <c r="G120" s="25" t="s">
        <v>771</v>
      </c>
      <c r="H120" s="24" t="s">
        <v>460</v>
      </c>
      <c r="I120" s="23" t="s">
        <v>1114</v>
      </c>
      <c r="J120" s="23" t="s">
        <v>754</v>
      </c>
      <c r="K120" s="23" t="s">
        <v>754</v>
      </c>
      <c r="L120" s="58" t="s">
        <v>459</v>
      </c>
      <c r="M120" s="30">
        <v>41138</v>
      </c>
      <c r="N120" s="23">
        <v>2574</v>
      </c>
      <c r="O120" s="116" t="s">
        <v>1605</v>
      </c>
      <c r="P120" s="116" t="s">
        <v>1595</v>
      </c>
      <c r="Q120" s="117">
        <v>1113</v>
      </c>
      <c r="R120" s="91" t="s">
        <v>580</v>
      </c>
      <c r="S120" s="437"/>
      <c r="T120" s="22"/>
      <c r="U120" s="25"/>
      <c r="V120" s="25"/>
      <c r="W120" s="27"/>
      <c r="X120" s="27"/>
      <c r="Y120" s="27"/>
      <c r="Z120" s="27"/>
      <c r="AA120" s="27"/>
      <c r="AB120" s="27"/>
      <c r="AC120" s="27"/>
    </row>
    <row r="121" spans="1:29" s="3" customFormat="1" ht="50.1" customHeight="1" x14ac:dyDescent="0.25">
      <c r="A121" s="57">
        <v>118</v>
      </c>
      <c r="B121" s="42"/>
      <c r="C121" s="140" t="s">
        <v>764</v>
      </c>
      <c r="D121" s="23" t="s">
        <v>801</v>
      </c>
      <c r="E121" s="24" t="s">
        <v>520</v>
      </c>
      <c r="F121" s="24" t="s">
        <v>1899</v>
      </c>
      <c r="G121" s="25" t="s">
        <v>771</v>
      </c>
      <c r="H121" s="24" t="s">
        <v>3032</v>
      </c>
      <c r="I121" s="23" t="s">
        <v>804</v>
      </c>
      <c r="J121" s="23" t="s">
        <v>754</v>
      </c>
      <c r="K121" s="58" t="s">
        <v>754</v>
      </c>
      <c r="L121" s="74" t="s">
        <v>1900</v>
      </c>
      <c r="M121" s="30">
        <v>42563</v>
      </c>
      <c r="N121" s="23">
        <v>3295</v>
      </c>
      <c r="O121" s="26" t="s">
        <v>521</v>
      </c>
      <c r="P121" s="26" t="s">
        <v>660</v>
      </c>
      <c r="Q121" s="26" t="s">
        <v>615</v>
      </c>
      <c r="R121" s="91" t="s">
        <v>522</v>
      </c>
      <c r="S121" s="437"/>
      <c r="T121" s="135"/>
      <c r="U121" s="135"/>
      <c r="V121" s="135"/>
      <c r="W121" s="135"/>
      <c r="X121" s="135"/>
      <c r="Y121" s="135"/>
      <c r="Z121" s="135"/>
      <c r="AA121" s="27"/>
      <c r="AB121" s="27"/>
      <c r="AC121" s="27"/>
    </row>
    <row r="122" spans="1:29" s="3" customFormat="1" ht="50.1" customHeight="1" x14ac:dyDescent="0.25">
      <c r="A122" s="57">
        <v>119</v>
      </c>
      <c r="B122" s="42" t="s">
        <v>164</v>
      </c>
      <c r="C122" s="140" t="s">
        <v>764</v>
      </c>
      <c r="D122" s="23" t="s">
        <v>164</v>
      </c>
      <c r="E122" s="24" t="s">
        <v>276</v>
      </c>
      <c r="F122" s="24" t="s">
        <v>3121</v>
      </c>
      <c r="G122" s="25" t="s">
        <v>771</v>
      </c>
      <c r="H122" s="24" t="s">
        <v>3033</v>
      </c>
      <c r="I122" s="23" t="s">
        <v>911</v>
      </c>
      <c r="J122" s="23" t="s">
        <v>754</v>
      </c>
      <c r="K122" s="58" t="s">
        <v>1228</v>
      </c>
      <c r="L122" s="30" t="s">
        <v>3122</v>
      </c>
      <c r="M122" s="30">
        <v>42905</v>
      </c>
      <c r="N122" s="23">
        <v>2791</v>
      </c>
      <c r="O122" s="26" t="s">
        <v>3123</v>
      </c>
      <c r="P122" s="26" t="s">
        <v>661</v>
      </c>
      <c r="Q122" s="26">
        <v>70011</v>
      </c>
      <c r="R122" s="91" t="s">
        <v>3034</v>
      </c>
      <c r="S122" s="437"/>
      <c r="T122" s="135"/>
      <c r="U122" s="135"/>
      <c r="V122" s="135"/>
      <c r="W122" s="135"/>
      <c r="X122" s="135"/>
      <c r="Y122" s="135"/>
      <c r="Z122" s="135"/>
      <c r="AA122" s="27"/>
      <c r="AB122" s="27"/>
      <c r="AC122" s="27"/>
    </row>
    <row r="123" spans="1:29" s="3" customFormat="1" ht="50.1" customHeight="1" x14ac:dyDescent="0.25">
      <c r="A123" s="57">
        <v>120</v>
      </c>
      <c r="B123" s="42" t="s">
        <v>171</v>
      </c>
      <c r="C123" s="140" t="s">
        <v>764</v>
      </c>
      <c r="D123" s="45" t="s">
        <v>171</v>
      </c>
      <c r="E123" s="24" t="s">
        <v>277</v>
      </c>
      <c r="F123" s="24"/>
      <c r="G123" s="24" t="s">
        <v>771</v>
      </c>
      <c r="H123" s="24"/>
      <c r="I123" s="23"/>
      <c r="J123" s="23" t="s">
        <v>1158</v>
      </c>
      <c r="K123" s="58" t="s">
        <v>1158</v>
      </c>
      <c r="L123" s="74"/>
      <c r="M123" s="74"/>
      <c r="N123" s="135"/>
      <c r="O123" s="26" t="s">
        <v>581</v>
      </c>
      <c r="P123" s="26" t="s">
        <v>662</v>
      </c>
      <c r="Q123" s="26" t="s">
        <v>617</v>
      </c>
      <c r="R123" s="91" t="s">
        <v>582</v>
      </c>
      <c r="S123" s="437" t="s">
        <v>1959</v>
      </c>
      <c r="T123" s="135"/>
      <c r="U123" s="135"/>
      <c r="V123" s="135"/>
      <c r="W123" s="135"/>
      <c r="X123" s="135"/>
      <c r="Y123" s="135"/>
      <c r="Z123" s="135"/>
      <c r="AA123" s="27"/>
      <c r="AB123" s="27"/>
      <c r="AC123" s="27"/>
    </row>
    <row r="124" spans="1:29" s="3" customFormat="1" ht="50.1" customHeight="1" x14ac:dyDescent="0.25">
      <c r="A124" s="57">
        <v>121</v>
      </c>
      <c r="B124" s="42" t="s">
        <v>172</v>
      </c>
      <c r="C124" s="140" t="s">
        <v>764</v>
      </c>
      <c r="D124" s="45" t="s">
        <v>172</v>
      </c>
      <c r="E124" s="24" t="s">
        <v>278</v>
      </c>
      <c r="F124" s="24"/>
      <c r="G124" s="24"/>
      <c r="H124" s="24"/>
      <c r="I124" s="23"/>
      <c r="J124" s="23" t="s">
        <v>1158</v>
      </c>
      <c r="K124" s="58" t="s">
        <v>1158</v>
      </c>
      <c r="L124" s="74"/>
      <c r="M124" s="74"/>
      <c r="N124" s="135"/>
      <c r="O124" s="26" t="s">
        <v>427</v>
      </c>
      <c r="P124" s="26" t="s">
        <v>663</v>
      </c>
      <c r="Q124" s="26" t="s">
        <v>618</v>
      </c>
      <c r="R124" s="91" t="s">
        <v>583</v>
      </c>
      <c r="S124" s="437" t="s">
        <v>1968</v>
      </c>
      <c r="T124" s="135"/>
      <c r="U124" s="135"/>
      <c r="V124" s="135"/>
      <c r="W124" s="135"/>
      <c r="X124" s="135"/>
      <c r="Y124" s="135"/>
      <c r="Z124" s="135"/>
      <c r="AA124" s="27"/>
      <c r="AB124" s="27"/>
      <c r="AC124" s="27"/>
    </row>
    <row r="125" spans="1:29" s="3" customFormat="1" ht="50.1" customHeight="1" x14ac:dyDescent="0.25">
      <c r="A125" s="57">
        <v>122</v>
      </c>
      <c r="B125" s="42" t="s">
        <v>173</v>
      </c>
      <c r="C125" s="140" t="s">
        <v>764</v>
      </c>
      <c r="D125" s="45" t="s">
        <v>173</v>
      </c>
      <c r="E125" s="24" t="s">
        <v>279</v>
      </c>
      <c r="F125" s="24" t="s">
        <v>1904</v>
      </c>
      <c r="G125" s="24"/>
      <c r="H125" s="24" t="s">
        <v>1905</v>
      </c>
      <c r="I125" s="23" t="s">
        <v>804</v>
      </c>
      <c r="J125" s="23" t="s">
        <v>1228</v>
      </c>
      <c r="K125" s="58" t="s">
        <v>1228</v>
      </c>
      <c r="L125" s="30" t="s">
        <v>1906</v>
      </c>
      <c r="M125" s="30">
        <v>42821</v>
      </c>
      <c r="N125" s="23">
        <v>1839</v>
      </c>
      <c r="O125" s="26" t="s">
        <v>428</v>
      </c>
      <c r="P125" s="26" t="s">
        <v>664</v>
      </c>
      <c r="Q125" s="26">
        <v>70700</v>
      </c>
      <c r="R125" s="91" t="s">
        <v>1907</v>
      </c>
      <c r="S125" s="437" t="s">
        <v>1783</v>
      </c>
      <c r="T125" s="135"/>
      <c r="U125" s="135"/>
      <c r="V125" s="135"/>
      <c r="W125" s="135"/>
      <c r="X125" s="135"/>
      <c r="Y125" s="135"/>
      <c r="Z125" s="135"/>
      <c r="AA125" s="27"/>
      <c r="AB125" s="27"/>
      <c r="AC125" s="27"/>
    </row>
    <row r="126" spans="1:29" s="3" customFormat="1" ht="50.1" customHeight="1" x14ac:dyDescent="0.25">
      <c r="A126" s="57">
        <v>123</v>
      </c>
      <c r="B126" s="42" t="s">
        <v>174</v>
      </c>
      <c r="C126" s="140" t="s">
        <v>764</v>
      </c>
      <c r="D126" s="45" t="s">
        <v>174</v>
      </c>
      <c r="E126" s="24" t="s">
        <v>280</v>
      </c>
      <c r="F126" s="24" t="s">
        <v>1874</v>
      </c>
      <c r="G126" s="24" t="s">
        <v>771</v>
      </c>
      <c r="H126" s="24" t="s">
        <v>1161</v>
      </c>
      <c r="I126" s="23" t="s">
        <v>911</v>
      </c>
      <c r="J126" s="23" t="s">
        <v>754</v>
      </c>
      <c r="K126" s="58" t="s">
        <v>754</v>
      </c>
      <c r="L126" s="30" t="s">
        <v>1875</v>
      </c>
      <c r="M126" s="30">
        <v>42916</v>
      </c>
      <c r="N126" s="23">
        <v>3007</v>
      </c>
      <c r="O126" s="26" t="s">
        <v>475</v>
      </c>
      <c r="P126" s="26" t="s">
        <v>665</v>
      </c>
      <c r="Q126" s="26" t="s">
        <v>619</v>
      </c>
      <c r="R126" s="91" t="s">
        <v>584</v>
      </c>
      <c r="S126" s="438"/>
      <c r="T126" s="135"/>
      <c r="U126" s="135"/>
      <c r="V126" s="135"/>
      <c r="W126" s="135"/>
      <c r="X126" s="135"/>
      <c r="Y126" s="135"/>
      <c r="Z126" s="135"/>
      <c r="AA126" s="27"/>
      <c r="AB126" s="27"/>
      <c r="AC126" s="27"/>
    </row>
    <row r="127" spans="1:29" s="3" customFormat="1" ht="50.1" customHeight="1" x14ac:dyDescent="0.25">
      <c r="A127" s="57">
        <v>124</v>
      </c>
      <c r="B127" s="42" t="s">
        <v>4</v>
      </c>
      <c r="C127" s="140" t="s">
        <v>764</v>
      </c>
      <c r="D127" s="45" t="s">
        <v>4</v>
      </c>
      <c r="E127" s="24" t="s">
        <v>281</v>
      </c>
      <c r="F127" s="24" t="s">
        <v>1966</v>
      </c>
      <c r="G127" s="24" t="s">
        <v>771</v>
      </c>
      <c r="H127" s="24" t="s">
        <v>1452</v>
      </c>
      <c r="I127" s="23" t="s">
        <v>911</v>
      </c>
      <c r="J127" s="23" t="s">
        <v>1228</v>
      </c>
      <c r="K127" s="58" t="s">
        <v>1228</v>
      </c>
      <c r="L127" s="30" t="s">
        <v>1818</v>
      </c>
      <c r="M127" s="30">
        <v>42499</v>
      </c>
      <c r="N127" s="23">
        <v>2366</v>
      </c>
      <c r="O127" s="26" t="s">
        <v>724</v>
      </c>
      <c r="P127" s="26" t="s">
        <v>725</v>
      </c>
      <c r="Q127" s="26"/>
      <c r="R127" s="91" t="s">
        <v>1967</v>
      </c>
      <c r="S127" s="438"/>
      <c r="T127" s="135"/>
      <c r="U127" s="135"/>
      <c r="V127" s="135"/>
      <c r="W127" s="135"/>
      <c r="X127" s="135"/>
      <c r="Y127" s="135"/>
      <c r="Z127" s="135"/>
      <c r="AA127" s="27"/>
      <c r="AB127" s="27"/>
      <c r="AC127" s="27"/>
    </row>
    <row r="128" spans="1:29" s="3" customFormat="1" ht="50.1" customHeight="1" x14ac:dyDescent="0.25">
      <c r="A128" s="57">
        <v>125</v>
      </c>
      <c r="B128" s="42" t="s">
        <v>5</v>
      </c>
      <c r="C128" s="140" t="s">
        <v>764</v>
      </c>
      <c r="D128" s="45" t="s">
        <v>5</v>
      </c>
      <c r="E128" s="24" t="s">
        <v>282</v>
      </c>
      <c r="F128" s="24" t="s">
        <v>1960</v>
      </c>
      <c r="G128" s="24" t="s">
        <v>771</v>
      </c>
      <c r="H128" s="24" t="s">
        <v>1961</v>
      </c>
      <c r="I128" s="23" t="s">
        <v>911</v>
      </c>
      <c r="J128" s="23" t="s">
        <v>1228</v>
      </c>
      <c r="K128" s="58" t="s">
        <v>1228</v>
      </c>
      <c r="L128" s="30" t="s">
        <v>1962</v>
      </c>
      <c r="M128" s="30">
        <v>42875</v>
      </c>
      <c r="N128" s="23">
        <v>1332</v>
      </c>
      <c r="O128" s="26" t="s">
        <v>585</v>
      </c>
      <c r="P128" s="26" t="s">
        <v>666</v>
      </c>
      <c r="Q128" s="26" t="s">
        <v>620</v>
      </c>
      <c r="R128" s="91" t="s">
        <v>586</v>
      </c>
      <c r="S128" s="438"/>
      <c r="T128" s="135"/>
      <c r="U128" s="135"/>
      <c r="V128" s="135"/>
      <c r="W128" s="135"/>
      <c r="X128" s="135"/>
      <c r="Y128" s="135"/>
      <c r="Z128" s="135"/>
      <c r="AA128" s="27"/>
      <c r="AB128" s="27"/>
      <c r="AC128" s="27"/>
    </row>
    <row r="129" spans="1:29" s="3" customFormat="1" ht="50.1" customHeight="1" x14ac:dyDescent="0.25">
      <c r="A129" s="57">
        <v>126</v>
      </c>
      <c r="B129" s="42" t="s">
        <v>6</v>
      </c>
      <c r="C129" s="140" t="s">
        <v>764</v>
      </c>
      <c r="D129" s="45" t="s">
        <v>6</v>
      </c>
      <c r="E129" s="24" t="s">
        <v>283</v>
      </c>
      <c r="F129" s="24" t="s">
        <v>1963</v>
      </c>
      <c r="G129" s="24" t="s">
        <v>771</v>
      </c>
      <c r="H129" s="24" t="s">
        <v>3035</v>
      </c>
      <c r="I129" s="23" t="s">
        <v>911</v>
      </c>
      <c r="J129" s="23" t="s">
        <v>1228</v>
      </c>
      <c r="K129" s="58" t="s">
        <v>1228</v>
      </c>
      <c r="L129" s="30" t="s">
        <v>1964</v>
      </c>
      <c r="M129" s="30">
        <v>42418</v>
      </c>
      <c r="N129" s="23">
        <v>960</v>
      </c>
      <c r="O129" s="26" t="s">
        <v>429</v>
      </c>
      <c r="P129" s="26" t="s">
        <v>667</v>
      </c>
      <c r="Q129" s="26" t="s">
        <v>621</v>
      </c>
      <c r="R129" s="91" t="s">
        <v>476</v>
      </c>
      <c r="S129" s="438"/>
      <c r="T129" s="135"/>
      <c r="U129" s="135"/>
      <c r="V129" s="135"/>
      <c r="W129" s="135"/>
      <c r="X129" s="135"/>
      <c r="Y129" s="135"/>
      <c r="Z129" s="135"/>
      <c r="AA129" s="27"/>
      <c r="AB129" s="27"/>
      <c r="AC129" s="27"/>
    </row>
    <row r="130" spans="1:29" s="3" customFormat="1" ht="50.1" customHeight="1" x14ac:dyDescent="0.25">
      <c r="A130" s="57">
        <v>127</v>
      </c>
      <c r="B130" s="42" t="s">
        <v>7</v>
      </c>
      <c r="C130" s="140" t="s">
        <v>764</v>
      </c>
      <c r="D130" s="45" t="s">
        <v>7</v>
      </c>
      <c r="E130" s="24" t="s">
        <v>284</v>
      </c>
      <c r="F130" s="161" t="s">
        <v>1293</v>
      </c>
      <c r="G130" s="24" t="s">
        <v>771</v>
      </c>
      <c r="H130" s="24" t="s">
        <v>3036</v>
      </c>
      <c r="I130" s="23" t="s">
        <v>804</v>
      </c>
      <c r="J130" s="23" t="s">
        <v>754</v>
      </c>
      <c r="K130" s="23" t="s">
        <v>754</v>
      </c>
      <c r="L130" s="58" t="s">
        <v>1294</v>
      </c>
      <c r="M130" s="30">
        <v>42564</v>
      </c>
      <c r="N130" s="23">
        <v>3364</v>
      </c>
      <c r="O130" s="116" t="s">
        <v>1596</v>
      </c>
      <c r="P130" s="116" t="s">
        <v>1597</v>
      </c>
      <c r="Q130" s="117">
        <v>71706</v>
      </c>
      <c r="R130" s="91" t="s">
        <v>1347</v>
      </c>
      <c r="S130" s="430"/>
      <c r="T130" s="22"/>
      <c r="U130" s="27"/>
      <c r="V130" s="27"/>
      <c r="W130" s="27"/>
      <c r="X130" s="27"/>
      <c r="Y130" s="27"/>
      <c r="Z130" s="27"/>
      <c r="AA130" s="27"/>
      <c r="AB130" s="27"/>
      <c r="AC130" s="27"/>
    </row>
    <row r="131" spans="1:29" s="3" customFormat="1" ht="50.1" customHeight="1" x14ac:dyDescent="0.25">
      <c r="A131" s="57">
        <v>128</v>
      </c>
      <c r="B131" s="42" t="s">
        <v>8</v>
      </c>
      <c r="C131" s="140" t="s">
        <v>764</v>
      </c>
      <c r="D131" s="45" t="s">
        <v>8</v>
      </c>
      <c r="E131" s="24" t="s">
        <v>285</v>
      </c>
      <c r="F131" s="161" t="s">
        <v>1099</v>
      </c>
      <c r="G131" s="25" t="s">
        <v>771</v>
      </c>
      <c r="H131" s="24" t="s">
        <v>587</v>
      </c>
      <c r="I131" s="23" t="s">
        <v>911</v>
      </c>
      <c r="J131" s="23" t="s">
        <v>754</v>
      </c>
      <c r="K131" s="23" t="s">
        <v>754</v>
      </c>
      <c r="L131" s="58" t="s">
        <v>1100</v>
      </c>
      <c r="M131" s="30">
        <v>42272</v>
      </c>
      <c r="N131" s="23">
        <v>3512</v>
      </c>
      <c r="O131" s="116" t="s">
        <v>1599</v>
      </c>
      <c r="P131" s="116" t="s">
        <v>1598</v>
      </c>
      <c r="Q131" s="117"/>
      <c r="R131" s="91" t="s">
        <v>524</v>
      </c>
      <c r="S131" s="430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</row>
    <row r="132" spans="1:29" s="3" customFormat="1" ht="58.5" customHeight="1" x14ac:dyDescent="0.25">
      <c r="A132" s="57">
        <v>129</v>
      </c>
      <c r="B132" s="42" t="s">
        <v>9</v>
      </c>
      <c r="C132" s="140" t="s">
        <v>764</v>
      </c>
      <c r="D132" s="45" t="s">
        <v>9</v>
      </c>
      <c r="E132" s="24" t="s">
        <v>286</v>
      </c>
      <c r="F132" s="161" t="s">
        <v>1120</v>
      </c>
      <c r="G132" s="25" t="s">
        <v>771</v>
      </c>
      <c r="H132" s="24" t="s">
        <v>430</v>
      </c>
      <c r="I132" s="23" t="s">
        <v>1114</v>
      </c>
      <c r="J132" s="23" t="s">
        <v>754</v>
      </c>
      <c r="K132" s="23" t="s">
        <v>754</v>
      </c>
      <c r="L132" s="58" t="s">
        <v>544</v>
      </c>
      <c r="M132" s="30">
        <v>41792</v>
      </c>
      <c r="N132" s="23">
        <v>48</v>
      </c>
      <c r="O132" s="116" t="s">
        <v>1744</v>
      </c>
      <c r="P132" s="116" t="s">
        <v>1600</v>
      </c>
      <c r="Q132" s="117" t="s">
        <v>622</v>
      </c>
      <c r="R132" s="91" t="s">
        <v>463</v>
      </c>
      <c r="S132" s="430"/>
      <c r="T132" s="22"/>
      <c r="U132" s="27"/>
      <c r="V132" s="27"/>
      <c r="W132" s="27"/>
      <c r="X132" s="27"/>
      <c r="Y132" s="27"/>
      <c r="Z132" s="27"/>
      <c r="AA132" s="27"/>
      <c r="AB132" s="27"/>
      <c r="AC132" s="27"/>
    </row>
    <row r="133" spans="1:29" s="3" customFormat="1" ht="50.1" customHeight="1" x14ac:dyDescent="0.25">
      <c r="A133" s="57">
        <v>130</v>
      </c>
      <c r="B133" s="42" t="s">
        <v>22</v>
      </c>
      <c r="C133" s="140" t="s">
        <v>764</v>
      </c>
      <c r="D133" s="45" t="s">
        <v>22</v>
      </c>
      <c r="E133" s="24" t="s">
        <v>287</v>
      </c>
      <c r="F133" s="161" t="s">
        <v>3091</v>
      </c>
      <c r="G133" s="25" t="s">
        <v>771</v>
      </c>
      <c r="H133" s="24" t="s">
        <v>3092</v>
      </c>
      <c r="I133" s="23" t="s">
        <v>804</v>
      </c>
      <c r="J133" s="23" t="s">
        <v>754</v>
      </c>
      <c r="K133" s="23" t="s">
        <v>754</v>
      </c>
      <c r="L133" s="58" t="s">
        <v>3093</v>
      </c>
      <c r="M133" s="30">
        <v>42906</v>
      </c>
      <c r="N133" s="23">
        <v>2842</v>
      </c>
      <c r="O133" s="116" t="s">
        <v>1601</v>
      </c>
      <c r="P133" s="116" t="s">
        <v>3094</v>
      </c>
      <c r="Q133" s="117">
        <v>72135</v>
      </c>
      <c r="R133" s="91" t="s">
        <v>1348</v>
      </c>
      <c r="S133" s="430"/>
      <c r="T133" s="22"/>
      <c r="U133" s="27"/>
      <c r="V133" s="27"/>
      <c r="W133" s="27"/>
      <c r="X133" s="27"/>
      <c r="Y133" s="27"/>
      <c r="Z133" s="27"/>
      <c r="AA133" s="27"/>
      <c r="AB133" s="27"/>
      <c r="AC133" s="27"/>
    </row>
    <row r="134" spans="1:29" s="3" customFormat="1" ht="50.1" customHeight="1" x14ac:dyDescent="0.25">
      <c r="A134" s="57">
        <v>131</v>
      </c>
      <c r="B134" s="42" t="s">
        <v>23</v>
      </c>
      <c r="C134" s="140" t="s">
        <v>764</v>
      </c>
      <c r="D134" s="45" t="s">
        <v>23</v>
      </c>
      <c r="E134" s="24" t="s">
        <v>288</v>
      </c>
      <c r="F134" s="161"/>
      <c r="G134" s="25" t="s">
        <v>771</v>
      </c>
      <c r="H134" s="24"/>
      <c r="I134" s="23"/>
      <c r="J134" s="23" t="s">
        <v>755</v>
      </c>
      <c r="K134" s="23" t="s">
        <v>755</v>
      </c>
      <c r="L134" s="58"/>
      <c r="M134" s="30"/>
      <c r="N134" s="23"/>
      <c r="O134" s="116"/>
      <c r="P134" s="116"/>
      <c r="Q134" s="117"/>
      <c r="R134" s="91"/>
      <c r="S134" s="430"/>
      <c r="T134" s="22"/>
      <c r="U134" s="24"/>
      <c r="V134" s="25"/>
      <c r="W134" s="27"/>
      <c r="X134" s="27"/>
      <c r="Y134" s="27"/>
      <c r="Z134" s="27"/>
      <c r="AA134" s="27"/>
      <c r="AB134" s="27"/>
      <c r="AC134" s="27"/>
    </row>
    <row r="135" spans="1:29" s="3" customFormat="1" ht="50.1" customHeight="1" x14ac:dyDescent="0.25">
      <c r="A135" s="57">
        <v>132</v>
      </c>
      <c r="B135" s="42" t="s">
        <v>24</v>
      </c>
      <c r="C135" s="140" t="s">
        <v>764</v>
      </c>
      <c r="D135" s="45" t="s">
        <v>24</v>
      </c>
      <c r="E135" s="24" t="s">
        <v>289</v>
      </c>
      <c r="F135" s="161"/>
      <c r="G135" s="24"/>
      <c r="H135" s="31"/>
      <c r="I135" s="45"/>
      <c r="J135" s="23" t="s">
        <v>755</v>
      </c>
      <c r="K135" s="23" t="s">
        <v>755</v>
      </c>
      <c r="L135" s="58"/>
      <c r="M135" s="30"/>
      <c r="N135" s="23"/>
      <c r="O135" s="116"/>
      <c r="P135" s="116"/>
      <c r="Q135" s="117"/>
      <c r="R135" s="91"/>
      <c r="S135" s="430"/>
      <c r="T135" s="22"/>
      <c r="U135" s="27"/>
      <c r="V135" s="27"/>
      <c r="W135" s="27"/>
      <c r="X135" s="27"/>
      <c r="Y135" s="27"/>
      <c r="Z135" s="27"/>
      <c r="AA135" s="27"/>
      <c r="AB135" s="27"/>
      <c r="AC135" s="27"/>
    </row>
    <row r="136" spans="1:29" s="3" customFormat="1" ht="50.1" customHeight="1" x14ac:dyDescent="0.25">
      <c r="A136" s="57">
        <v>133</v>
      </c>
      <c r="B136" s="42" t="s">
        <v>120</v>
      </c>
      <c r="C136" s="140" t="s">
        <v>764</v>
      </c>
      <c r="D136" s="45" t="s">
        <v>120</v>
      </c>
      <c r="E136" s="24" t="s">
        <v>290</v>
      </c>
      <c r="F136" s="161" t="s">
        <v>1643</v>
      </c>
      <c r="G136" s="31"/>
      <c r="H136" s="24" t="s">
        <v>1644</v>
      </c>
      <c r="I136" s="23" t="s">
        <v>1114</v>
      </c>
      <c r="J136" s="23" t="s">
        <v>754</v>
      </c>
      <c r="K136" s="23" t="s">
        <v>754</v>
      </c>
      <c r="L136" s="58" t="s">
        <v>1645</v>
      </c>
      <c r="M136" s="30">
        <v>42692</v>
      </c>
      <c r="N136" s="23">
        <v>5367</v>
      </c>
      <c r="O136" s="116" t="s">
        <v>1603</v>
      </c>
      <c r="P136" s="116" t="s">
        <v>1602</v>
      </c>
      <c r="Q136" s="117" t="s">
        <v>623</v>
      </c>
      <c r="R136" s="91"/>
      <c r="S136" s="430"/>
      <c r="T136" s="22"/>
      <c r="U136" s="25"/>
      <c r="V136" s="25"/>
      <c r="W136" s="27"/>
      <c r="X136" s="27"/>
      <c r="Y136" s="27"/>
      <c r="Z136" s="27"/>
      <c r="AA136" s="27"/>
      <c r="AB136" s="27"/>
      <c r="AC136" s="27"/>
    </row>
    <row r="137" spans="1:29" s="3" customFormat="1" ht="50.1" customHeight="1" x14ac:dyDescent="0.25">
      <c r="A137" s="57">
        <v>134</v>
      </c>
      <c r="B137" s="42" t="s">
        <v>13</v>
      </c>
      <c r="C137" s="140" t="s">
        <v>764</v>
      </c>
      <c r="D137" s="23" t="s">
        <v>13</v>
      </c>
      <c r="E137" s="24" t="s">
        <v>291</v>
      </c>
      <c r="F137" s="161"/>
      <c r="G137" s="25" t="s">
        <v>771</v>
      </c>
      <c r="H137" s="24"/>
      <c r="I137" s="23"/>
      <c r="J137" s="23" t="s">
        <v>755</v>
      </c>
      <c r="K137" s="23" t="s">
        <v>1158</v>
      </c>
      <c r="L137" s="58" t="s">
        <v>455</v>
      </c>
      <c r="M137" s="30">
        <v>41131</v>
      </c>
      <c r="N137" s="23">
        <v>2474</v>
      </c>
      <c r="O137" s="116" t="s">
        <v>1604</v>
      </c>
      <c r="P137" s="116" t="s">
        <v>668</v>
      </c>
      <c r="Q137" s="117">
        <v>72922</v>
      </c>
      <c r="R137" s="91" t="s">
        <v>485</v>
      </c>
      <c r="S137" s="430" t="s">
        <v>1965</v>
      </c>
      <c r="T137" s="22"/>
      <c r="U137" s="27"/>
      <c r="V137" s="27"/>
      <c r="W137" s="27"/>
      <c r="X137" s="27"/>
      <c r="Y137" s="27"/>
      <c r="Z137" s="27"/>
      <c r="AA137" s="27"/>
      <c r="AB137" s="27"/>
      <c r="AC137" s="27"/>
    </row>
    <row r="138" spans="1:29" s="3" customFormat="1" ht="90" customHeight="1" x14ac:dyDescent="0.25">
      <c r="A138" s="57">
        <v>135</v>
      </c>
      <c r="B138" s="42" t="s">
        <v>35</v>
      </c>
      <c r="C138" s="140" t="s">
        <v>764</v>
      </c>
      <c r="D138" s="23" t="s">
        <v>35</v>
      </c>
      <c r="E138" s="24" t="s">
        <v>292</v>
      </c>
      <c r="F138" s="25" t="s">
        <v>955</v>
      </c>
      <c r="G138" s="25"/>
      <c r="H138" s="23" t="s">
        <v>956</v>
      </c>
      <c r="I138" s="23" t="s">
        <v>804</v>
      </c>
      <c r="J138" s="23" t="s">
        <v>754</v>
      </c>
      <c r="K138" s="23" t="s">
        <v>754</v>
      </c>
      <c r="L138" s="58" t="s">
        <v>1203</v>
      </c>
      <c r="M138" s="30">
        <v>42432</v>
      </c>
      <c r="N138" s="23">
        <v>1328</v>
      </c>
      <c r="O138" s="116" t="s">
        <v>1650</v>
      </c>
      <c r="P138" s="116" t="s">
        <v>1350</v>
      </c>
      <c r="Q138" s="117">
        <v>2399</v>
      </c>
      <c r="R138" s="91" t="s">
        <v>1204</v>
      </c>
      <c r="S138" s="439" t="s">
        <v>1004</v>
      </c>
      <c r="T138" s="22"/>
      <c r="U138" s="25"/>
      <c r="V138" s="25"/>
      <c r="W138" s="27"/>
      <c r="X138" s="27"/>
      <c r="Y138" s="27"/>
      <c r="Z138" s="27"/>
      <c r="AA138" s="27"/>
      <c r="AB138" s="27"/>
      <c r="AC138" s="27"/>
    </row>
    <row r="139" spans="1:29" s="158" customFormat="1" ht="50.1" customHeight="1" x14ac:dyDescent="0.25">
      <c r="A139" s="150">
        <v>136</v>
      </c>
      <c r="B139" s="151" t="s">
        <v>36</v>
      </c>
      <c r="C139" s="147" t="s">
        <v>764</v>
      </c>
      <c r="D139" s="148" t="s">
        <v>36</v>
      </c>
      <c r="E139" s="149" t="s">
        <v>293</v>
      </c>
      <c r="F139" s="149" t="s">
        <v>1121</v>
      </c>
      <c r="G139" s="25" t="s">
        <v>771</v>
      </c>
      <c r="H139" s="148" t="s">
        <v>438</v>
      </c>
      <c r="I139" s="148" t="s">
        <v>911</v>
      </c>
      <c r="J139" s="148" t="s">
        <v>754</v>
      </c>
      <c r="K139" s="148" t="s">
        <v>754</v>
      </c>
      <c r="L139" s="154" t="s">
        <v>496</v>
      </c>
      <c r="M139" s="155">
        <v>41397</v>
      </c>
      <c r="N139" s="148">
        <v>1194</v>
      </c>
      <c r="O139" s="156" t="s">
        <v>1606</v>
      </c>
      <c r="P139" s="156" t="s">
        <v>670</v>
      </c>
      <c r="Q139" s="157" t="s">
        <v>597</v>
      </c>
      <c r="R139" s="91" t="s">
        <v>477</v>
      </c>
      <c r="S139" s="44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</row>
    <row r="140" spans="1:29" s="3" customFormat="1" ht="50.1" customHeight="1" x14ac:dyDescent="0.25">
      <c r="A140" s="57">
        <v>137</v>
      </c>
      <c r="B140" s="42" t="s">
        <v>167</v>
      </c>
      <c r="C140" s="140" t="s">
        <v>764</v>
      </c>
      <c r="D140" s="23" t="s">
        <v>167</v>
      </c>
      <c r="E140" s="24" t="s">
        <v>294</v>
      </c>
      <c r="F140" s="161" t="s">
        <v>1969</v>
      </c>
      <c r="G140" s="159" t="s">
        <v>771</v>
      </c>
      <c r="H140" s="24" t="s">
        <v>3037</v>
      </c>
      <c r="I140" s="23" t="s">
        <v>911</v>
      </c>
      <c r="J140" s="23" t="s">
        <v>1228</v>
      </c>
      <c r="K140" s="23" t="s">
        <v>1228</v>
      </c>
      <c r="L140" s="58" t="s">
        <v>1970</v>
      </c>
      <c r="M140" s="30">
        <v>42172</v>
      </c>
      <c r="N140" s="23">
        <v>1849</v>
      </c>
      <c r="O140" s="116"/>
      <c r="P140" s="116">
        <v>91368730</v>
      </c>
      <c r="Q140" s="117" t="s">
        <v>597</v>
      </c>
      <c r="R140" s="91" t="s">
        <v>1971</v>
      </c>
      <c r="S140" s="430" t="s">
        <v>1320</v>
      </c>
      <c r="T140" s="22"/>
      <c r="U140" s="25"/>
      <c r="V140" s="25"/>
      <c r="W140" s="27"/>
      <c r="X140" s="27"/>
      <c r="Y140" s="27"/>
      <c r="Z140" s="27"/>
      <c r="AA140" s="27"/>
      <c r="AB140" s="27"/>
      <c r="AC140" s="27"/>
    </row>
    <row r="141" spans="1:29" s="3" customFormat="1" ht="63" customHeight="1" x14ac:dyDescent="0.25">
      <c r="A141" s="57">
        <v>138</v>
      </c>
      <c r="B141" s="42" t="s">
        <v>168</v>
      </c>
      <c r="C141" s="140" t="s">
        <v>764</v>
      </c>
      <c r="D141" s="23" t="s">
        <v>168</v>
      </c>
      <c r="E141" s="24" t="s">
        <v>295</v>
      </c>
      <c r="F141" s="25" t="s">
        <v>955</v>
      </c>
      <c r="G141" s="25" t="s">
        <v>771</v>
      </c>
      <c r="H141" s="23" t="s">
        <v>956</v>
      </c>
      <c r="I141" s="23" t="s">
        <v>804</v>
      </c>
      <c r="J141" s="23" t="s">
        <v>754</v>
      </c>
      <c r="K141" s="23" t="s">
        <v>754</v>
      </c>
      <c r="L141" s="58" t="s">
        <v>1203</v>
      </c>
      <c r="M141" s="30">
        <v>42432</v>
      </c>
      <c r="N141" s="23">
        <v>1328</v>
      </c>
      <c r="O141" s="116" t="s">
        <v>1650</v>
      </c>
      <c r="P141" s="116" t="s">
        <v>669</v>
      </c>
      <c r="Q141" s="117" t="s">
        <v>597</v>
      </c>
      <c r="R141" s="91"/>
      <c r="S141" s="439" t="s">
        <v>1005</v>
      </c>
      <c r="T141" s="22"/>
      <c r="U141" s="27"/>
      <c r="V141" s="27"/>
      <c r="W141" s="27"/>
      <c r="X141" s="27"/>
      <c r="Y141" s="27"/>
      <c r="Z141" s="27"/>
      <c r="AA141" s="27"/>
      <c r="AB141" s="27"/>
      <c r="AC141" s="27"/>
    </row>
    <row r="142" spans="1:29" s="3" customFormat="1" ht="50.1" customHeight="1" x14ac:dyDescent="0.25">
      <c r="A142" s="57">
        <v>139</v>
      </c>
      <c r="B142" s="42" t="s">
        <v>188</v>
      </c>
      <c r="C142" s="140" t="s">
        <v>764</v>
      </c>
      <c r="D142" s="23" t="s">
        <v>188</v>
      </c>
      <c r="E142" s="24" t="s">
        <v>296</v>
      </c>
      <c r="F142" s="161" t="s">
        <v>1836</v>
      </c>
      <c r="G142" s="25" t="s">
        <v>771</v>
      </c>
      <c r="H142" s="24" t="s">
        <v>3038</v>
      </c>
      <c r="I142" s="23" t="s">
        <v>911</v>
      </c>
      <c r="J142" s="23" t="s">
        <v>754</v>
      </c>
      <c r="K142" s="23" t="s">
        <v>754</v>
      </c>
      <c r="L142" s="58" t="s">
        <v>1837</v>
      </c>
      <c r="M142" s="30">
        <v>42765</v>
      </c>
      <c r="N142" s="23">
        <v>463</v>
      </c>
      <c r="O142" s="116" t="s">
        <v>1607</v>
      </c>
      <c r="P142" s="116" t="s">
        <v>671</v>
      </c>
      <c r="Q142" s="117" t="s">
        <v>624</v>
      </c>
      <c r="R142" s="91" t="s">
        <v>75</v>
      </c>
      <c r="S142" s="430"/>
      <c r="T142" s="22"/>
      <c r="U142" s="27"/>
      <c r="V142" s="27"/>
      <c r="W142" s="27"/>
      <c r="X142" s="27"/>
      <c r="Y142" s="27"/>
      <c r="Z142" s="27"/>
      <c r="AA142" s="27"/>
      <c r="AB142" s="27"/>
      <c r="AC142" s="27"/>
    </row>
    <row r="143" spans="1:29" s="3" customFormat="1" ht="60" customHeight="1" x14ac:dyDescent="0.25">
      <c r="A143" s="57">
        <v>140</v>
      </c>
      <c r="B143" s="41">
        <v>14</v>
      </c>
      <c r="C143" s="144" t="s">
        <v>758</v>
      </c>
      <c r="D143" s="23">
        <v>14</v>
      </c>
      <c r="E143" s="24" t="s">
        <v>297</v>
      </c>
      <c r="F143" s="161" t="s">
        <v>3147</v>
      </c>
      <c r="G143" s="24" t="s">
        <v>771</v>
      </c>
      <c r="H143" s="24"/>
      <c r="I143" s="23" t="s">
        <v>3148</v>
      </c>
      <c r="J143" s="23" t="s">
        <v>754</v>
      </c>
      <c r="K143" s="23" t="s">
        <v>754</v>
      </c>
      <c r="L143" s="58" t="s">
        <v>3149</v>
      </c>
      <c r="M143" s="30">
        <v>42922</v>
      </c>
      <c r="N143" s="23">
        <v>2967</v>
      </c>
      <c r="O143" s="116" t="s">
        <v>1608</v>
      </c>
      <c r="P143" s="116" t="s">
        <v>3150</v>
      </c>
      <c r="Q143" s="117">
        <v>5238</v>
      </c>
      <c r="R143" s="227" t="s">
        <v>3151</v>
      </c>
      <c r="S143" s="430" t="s">
        <v>3152</v>
      </c>
      <c r="T143" s="22"/>
      <c r="U143" s="27"/>
      <c r="V143" s="27"/>
      <c r="W143" s="27"/>
      <c r="X143" s="27"/>
      <c r="Y143" s="27"/>
      <c r="Z143" s="27"/>
      <c r="AA143" s="27"/>
      <c r="AB143" s="27"/>
      <c r="AC143" s="27"/>
    </row>
    <row r="144" spans="1:29" s="158" customFormat="1" ht="50.1" customHeight="1" x14ac:dyDescent="0.25">
      <c r="A144" s="150">
        <v>141</v>
      </c>
      <c r="B144" s="151" t="s">
        <v>189</v>
      </c>
      <c r="C144" s="152" t="s">
        <v>758</v>
      </c>
      <c r="D144" s="148" t="s">
        <v>189</v>
      </c>
      <c r="E144" s="149" t="s">
        <v>1790</v>
      </c>
      <c r="F144" s="153" t="s">
        <v>978</v>
      </c>
      <c r="G144" s="24" t="s">
        <v>771</v>
      </c>
      <c r="H144" s="149" t="s">
        <v>1178</v>
      </c>
      <c r="I144" s="148" t="s">
        <v>979</v>
      </c>
      <c r="J144" s="148" t="s">
        <v>754</v>
      </c>
      <c r="K144" s="148" t="s">
        <v>754</v>
      </c>
      <c r="L144" s="154" t="s">
        <v>980</v>
      </c>
      <c r="M144" s="155">
        <v>42248</v>
      </c>
      <c r="N144" s="148">
        <v>2680</v>
      </c>
      <c r="O144" s="156" t="s">
        <v>1745</v>
      </c>
      <c r="P144" s="156" t="s">
        <v>672</v>
      </c>
      <c r="Q144" s="91">
        <v>504</v>
      </c>
      <c r="R144" s="91" t="s">
        <v>1938</v>
      </c>
      <c r="S144" s="441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</row>
    <row r="145" spans="1:29" s="158" customFormat="1" ht="76.5" customHeight="1" x14ac:dyDescent="0.25">
      <c r="A145" s="150"/>
      <c r="B145" s="151"/>
      <c r="C145" s="152" t="s">
        <v>759</v>
      </c>
      <c r="D145" s="148">
        <v>6</v>
      </c>
      <c r="E145" s="379" t="s">
        <v>3236</v>
      </c>
      <c r="F145" s="153" t="s">
        <v>3240</v>
      </c>
      <c r="G145" s="149" t="s">
        <v>771</v>
      </c>
      <c r="H145" s="149"/>
      <c r="I145" s="148"/>
      <c r="J145" s="148"/>
      <c r="K145" s="148"/>
      <c r="L145" s="154"/>
      <c r="M145" s="155"/>
      <c r="N145" s="148"/>
      <c r="O145" s="156"/>
      <c r="P145" s="156" t="s">
        <v>3241</v>
      </c>
      <c r="Q145" s="91" t="s">
        <v>3242</v>
      </c>
      <c r="R145" s="91"/>
      <c r="S145" s="441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</row>
    <row r="146" spans="1:29" s="3" customFormat="1" ht="80.25" customHeight="1" x14ac:dyDescent="0.25">
      <c r="A146" s="57">
        <v>142</v>
      </c>
      <c r="B146" s="42"/>
      <c r="C146" s="140" t="s">
        <v>759</v>
      </c>
      <c r="D146" s="23">
        <v>15</v>
      </c>
      <c r="E146" s="378" t="s">
        <v>298</v>
      </c>
      <c r="F146" s="161" t="s">
        <v>1636</v>
      </c>
      <c r="G146" s="149" t="s">
        <v>3243</v>
      </c>
      <c r="H146" s="24" t="s">
        <v>1637</v>
      </c>
      <c r="I146" s="23" t="s">
        <v>837</v>
      </c>
      <c r="J146" s="23" t="s">
        <v>754</v>
      </c>
      <c r="K146" s="23" t="s">
        <v>754</v>
      </c>
      <c r="L146" s="58" t="s">
        <v>1638</v>
      </c>
      <c r="M146" s="30">
        <v>42671</v>
      </c>
      <c r="N146" s="23">
        <v>5294</v>
      </c>
      <c r="O146" s="75" t="s">
        <v>1746</v>
      </c>
      <c r="P146" s="75" t="s">
        <v>1609</v>
      </c>
      <c r="Q146" s="59" t="s">
        <v>1610</v>
      </c>
      <c r="R146" s="91"/>
      <c r="S146" s="430"/>
      <c r="T146" s="22"/>
      <c r="U146" s="27"/>
      <c r="V146" s="27"/>
      <c r="W146" s="27"/>
      <c r="X146" s="27"/>
      <c r="Y146" s="27"/>
      <c r="Z146" s="27"/>
      <c r="AA146" s="135"/>
      <c r="AB146" s="135"/>
      <c r="AC146" s="27"/>
    </row>
    <row r="147" spans="1:29" s="3" customFormat="1" ht="75" customHeight="1" x14ac:dyDescent="0.25">
      <c r="A147" s="57">
        <v>143</v>
      </c>
      <c r="B147" s="42"/>
      <c r="C147" s="140" t="s">
        <v>759</v>
      </c>
      <c r="D147" s="23" t="s">
        <v>190</v>
      </c>
      <c r="E147" s="379" t="s">
        <v>299</v>
      </c>
      <c r="F147" s="161" t="s">
        <v>1153</v>
      </c>
      <c r="G147" s="24" t="s">
        <v>771</v>
      </c>
      <c r="H147" s="24" t="s">
        <v>431</v>
      </c>
      <c r="I147" s="23" t="s">
        <v>1078</v>
      </c>
      <c r="J147" s="23" t="s">
        <v>754</v>
      </c>
      <c r="K147" s="23" t="s">
        <v>754</v>
      </c>
      <c r="L147" s="58" t="s">
        <v>1079</v>
      </c>
      <c r="M147" s="30">
        <v>42285</v>
      </c>
      <c r="N147" s="23">
        <v>3406</v>
      </c>
      <c r="O147" s="75" t="s">
        <v>1747</v>
      </c>
      <c r="P147" s="75" t="s">
        <v>1611</v>
      </c>
      <c r="Q147" s="59">
        <v>9253</v>
      </c>
      <c r="R147" s="91" t="s">
        <v>1612</v>
      </c>
      <c r="S147" s="430" t="s">
        <v>731</v>
      </c>
      <c r="T147" s="22"/>
      <c r="U147" s="25"/>
      <c r="V147" s="25"/>
      <c r="W147" s="27"/>
      <c r="X147" s="27"/>
      <c r="Y147" s="27"/>
      <c r="Z147" s="27"/>
      <c r="AA147" s="27"/>
      <c r="AB147" s="27"/>
      <c r="AC147" s="27"/>
    </row>
    <row r="148" spans="1:29" s="3" customFormat="1" ht="50.1" customHeight="1" x14ac:dyDescent="0.25">
      <c r="A148" s="57">
        <v>144</v>
      </c>
      <c r="B148" s="41">
        <v>15</v>
      </c>
      <c r="C148" s="140" t="s">
        <v>759</v>
      </c>
      <c r="D148" s="23" t="s">
        <v>195</v>
      </c>
      <c r="E148" s="378" t="s">
        <v>300</v>
      </c>
      <c r="F148" s="161" t="s">
        <v>769</v>
      </c>
      <c r="G148" s="24" t="s">
        <v>771</v>
      </c>
      <c r="H148" s="24" t="s">
        <v>938</v>
      </c>
      <c r="I148" s="23" t="s">
        <v>804</v>
      </c>
      <c r="J148" s="23" t="s">
        <v>754</v>
      </c>
      <c r="K148" s="23" t="s">
        <v>754</v>
      </c>
      <c r="L148" s="58" t="s">
        <v>939</v>
      </c>
      <c r="M148" s="30">
        <v>42208</v>
      </c>
      <c r="N148" s="23">
        <v>2300</v>
      </c>
      <c r="O148" s="75" t="s">
        <v>1613</v>
      </c>
      <c r="P148" s="75" t="s">
        <v>1614</v>
      </c>
      <c r="Q148" s="59">
        <v>412445</v>
      </c>
      <c r="R148" s="91" t="s">
        <v>1615</v>
      </c>
      <c r="S148" s="430"/>
      <c r="T148" s="22"/>
      <c r="U148" s="27"/>
      <c r="V148" s="27"/>
      <c r="W148" s="27"/>
      <c r="X148" s="27"/>
      <c r="Y148" s="27"/>
      <c r="Z148" s="27"/>
      <c r="AA148" s="27"/>
      <c r="AB148" s="27"/>
      <c r="AC148" s="27"/>
    </row>
    <row r="149" spans="1:29" s="3" customFormat="1" ht="50.1" customHeight="1" x14ac:dyDescent="0.25">
      <c r="A149" s="57">
        <v>145</v>
      </c>
      <c r="B149" s="42" t="s">
        <v>190</v>
      </c>
      <c r="C149" s="140" t="s">
        <v>759</v>
      </c>
      <c r="D149" s="23" t="s">
        <v>185</v>
      </c>
      <c r="E149" s="378" t="s">
        <v>301</v>
      </c>
      <c r="F149" s="161" t="s">
        <v>1297</v>
      </c>
      <c r="G149" s="24" t="s">
        <v>771</v>
      </c>
      <c r="H149" s="24"/>
      <c r="I149" s="23" t="s">
        <v>1037</v>
      </c>
      <c r="J149" s="23" t="s">
        <v>754</v>
      </c>
      <c r="K149" s="23" t="s">
        <v>754</v>
      </c>
      <c r="L149" s="58" t="s">
        <v>3249</v>
      </c>
      <c r="M149" s="30">
        <v>43007</v>
      </c>
      <c r="N149" s="23">
        <v>4092</v>
      </c>
      <c r="O149" s="75" t="s">
        <v>1748</v>
      </c>
      <c r="P149" s="75" t="s">
        <v>1351</v>
      </c>
      <c r="Q149" s="59">
        <v>1447</v>
      </c>
      <c r="R149" s="91" t="s">
        <v>1618</v>
      </c>
      <c r="S149" s="430"/>
      <c r="T149" s="22"/>
      <c r="U149" s="25"/>
      <c r="V149" s="25"/>
      <c r="W149" s="27"/>
      <c r="X149" s="27"/>
      <c r="Y149" s="27"/>
      <c r="Z149" s="27"/>
      <c r="AA149" s="27"/>
      <c r="AB149" s="27"/>
      <c r="AC149" s="27"/>
    </row>
    <row r="150" spans="1:29" s="3" customFormat="1" ht="50.1" customHeight="1" x14ac:dyDescent="0.25">
      <c r="A150" s="57">
        <v>146</v>
      </c>
      <c r="B150" s="42" t="s">
        <v>195</v>
      </c>
      <c r="C150" s="140" t="s">
        <v>759</v>
      </c>
      <c r="D150" s="23" t="s">
        <v>186</v>
      </c>
      <c r="E150" s="378" t="s">
        <v>302</v>
      </c>
      <c r="F150" s="161" t="s">
        <v>981</v>
      </c>
      <c r="G150" s="24" t="s">
        <v>771</v>
      </c>
      <c r="H150" s="24" t="s">
        <v>982</v>
      </c>
      <c r="I150" s="23" t="s">
        <v>804</v>
      </c>
      <c r="J150" s="23" t="s">
        <v>754</v>
      </c>
      <c r="K150" s="23" t="s">
        <v>754</v>
      </c>
      <c r="L150" s="58" t="s">
        <v>983</v>
      </c>
      <c r="M150" s="30">
        <v>42248</v>
      </c>
      <c r="N150" s="23">
        <v>2683</v>
      </c>
      <c r="O150" s="75" t="s">
        <v>1620</v>
      </c>
      <c r="P150" s="75" t="s">
        <v>3237</v>
      </c>
      <c r="Q150" s="59">
        <v>69287</v>
      </c>
      <c r="R150" s="91" t="s">
        <v>1619</v>
      </c>
      <c r="S150" s="430"/>
      <c r="T150" s="22"/>
      <c r="U150" s="24"/>
      <c r="V150" s="25"/>
      <c r="W150" s="27"/>
      <c r="X150" s="27"/>
      <c r="Y150" s="27"/>
      <c r="Z150" s="27"/>
      <c r="AA150" s="27"/>
      <c r="AB150" s="27"/>
      <c r="AC150" s="27"/>
    </row>
    <row r="151" spans="1:29" s="3" customFormat="1" ht="50.1" customHeight="1" x14ac:dyDescent="0.25">
      <c r="A151" s="57">
        <v>147</v>
      </c>
      <c r="B151" s="42" t="s">
        <v>186</v>
      </c>
      <c r="C151" s="140" t="s">
        <v>759</v>
      </c>
      <c r="D151" s="23" t="s">
        <v>187</v>
      </c>
      <c r="E151" s="378" t="s">
        <v>303</v>
      </c>
      <c r="F151" s="161" t="s">
        <v>1800</v>
      </c>
      <c r="G151" s="24" t="s">
        <v>771</v>
      </c>
      <c r="H151" s="24" t="s">
        <v>1801</v>
      </c>
      <c r="I151" s="23" t="s">
        <v>911</v>
      </c>
      <c r="J151" s="23" t="s">
        <v>754</v>
      </c>
      <c r="K151" s="23" t="s">
        <v>754</v>
      </c>
      <c r="L151" s="58" t="s">
        <v>1802</v>
      </c>
      <c r="M151" s="30">
        <v>42794</v>
      </c>
      <c r="N151" s="23">
        <v>1034</v>
      </c>
      <c r="O151" s="75" t="s">
        <v>1621</v>
      </c>
      <c r="P151" s="75" t="s">
        <v>673</v>
      </c>
      <c r="Q151" s="59">
        <v>57281</v>
      </c>
      <c r="R151" s="91" t="s">
        <v>478</v>
      </c>
      <c r="S151" s="430" t="s">
        <v>1901</v>
      </c>
      <c r="T151" s="22"/>
      <c r="U151" s="27"/>
      <c r="V151" s="27"/>
      <c r="W151" s="27"/>
      <c r="X151" s="27"/>
      <c r="Y151" s="27"/>
      <c r="Z151" s="27"/>
      <c r="AA151" s="27"/>
      <c r="AB151" s="27"/>
      <c r="AC151" s="27"/>
    </row>
    <row r="152" spans="1:29" s="3" customFormat="1" ht="50.1" customHeight="1" x14ac:dyDescent="0.25">
      <c r="A152" s="57">
        <v>148</v>
      </c>
      <c r="B152" s="42" t="s">
        <v>187</v>
      </c>
      <c r="C152" s="140" t="s">
        <v>759</v>
      </c>
      <c r="D152" s="23" t="s">
        <v>169</v>
      </c>
      <c r="E152" s="378" t="s">
        <v>304</v>
      </c>
      <c r="F152" s="161" t="s">
        <v>1908</v>
      </c>
      <c r="G152" s="24" t="s">
        <v>771</v>
      </c>
      <c r="H152" s="24" t="s">
        <v>1909</v>
      </c>
      <c r="I152" s="23" t="s">
        <v>911</v>
      </c>
      <c r="J152" s="23" t="s">
        <v>754</v>
      </c>
      <c r="K152" s="23" t="s">
        <v>754</v>
      </c>
      <c r="L152" s="58" t="s">
        <v>1910</v>
      </c>
      <c r="M152" s="30">
        <v>42821</v>
      </c>
      <c r="N152" s="23">
        <v>1914</v>
      </c>
      <c r="O152" s="75" t="s">
        <v>1617</v>
      </c>
      <c r="P152" s="75" t="s">
        <v>3238</v>
      </c>
      <c r="Q152" s="59" t="s">
        <v>625</v>
      </c>
      <c r="R152" s="91"/>
      <c r="S152" s="430"/>
      <c r="T152" s="22"/>
      <c r="U152" s="27"/>
      <c r="V152" s="27"/>
      <c r="W152" s="27"/>
      <c r="X152" s="27"/>
      <c r="Y152" s="27"/>
      <c r="Z152" s="27"/>
      <c r="AA152" s="27"/>
      <c r="AB152" s="27"/>
      <c r="AC152" s="27"/>
    </row>
    <row r="153" spans="1:29" s="3" customFormat="1" ht="50.1" customHeight="1" x14ac:dyDescent="0.25">
      <c r="A153" s="57">
        <v>149</v>
      </c>
      <c r="B153" s="42" t="s">
        <v>169</v>
      </c>
      <c r="C153" s="140" t="s">
        <v>759</v>
      </c>
      <c r="D153" s="23" t="s">
        <v>170</v>
      </c>
      <c r="E153" s="24" t="s">
        <v>1042</v>
      </c>
      <c r="F153" s="161"/>
      <c r="G153" s="24" t="s">
        <v>771</v>
      </c>
      <c r="H153" s="375"/>
      <c r="I153" s="23"/>
      <c r="J153" s="23" t="s">
        <v>755</v>
      </c>
      <c r="K153" s="23" t="s">
        <v>755</v>
      </c>
      <c r="L153" s="58" t="s">
        <v>1859</v>
      </c>
      <c r="M153" s="30">
        <v>42752</v>
      </c>
      <c r="N153" s="23">
        <v>1188</v>
      </c>
      <c r="O153" s="75" t="s">
        <v>1749</v>
      </c>
      <c r="P153" s="75" t="s">
        <v>1616</v>
      </c>
      <c r="Q153" s="59">
        <v>1240</v>
      </c>
      <c r="R153" s="91" t="s">
        <v>566</v>
      </c>
      <c r="S153" s="430" t="s">
        <v>1933</v>
      </c>
      <c r="T153" s="22"/>
      <c r="U153" s="27"/>
      <c r="V153" s="27"/>
      <c r="W153" s="27"/>
      <c r="X153" s="27"/>
      <c r="Y153" s="27"/>
      <c r="Z153" s="27"/>
      <c r="AA153" s="27"/>
      <c r="AB153" s="27"/>
      <c r="AC153" s="27"/>
    </row>
    <row r="154" spans="1:29" s="3" customFormat="1" ht="60" customHeight="1" x14ac:dyDescent="0.25">
      <c r="A154" s="57">
        <v>150</v>
      </c>
      <c r="B154" s="42" t="s">
        <v>170</v>
      </c>
      <c r="C154" s="140" t="s">
        <v>759</v>
      </c>
      <c r="D154" s="23" t="s">
        <v>305</v>
      </c>
      <c r="E154" s="378" t="s">
        <v>306</v>
      </c>
      <c r="F154" s="161" t="s">
        <v>3055</v>
      </c>
      <c r="G154" s="24"/>
      <c r="H154" s="24" t="s">
        <v>3056</v>
      </c>
      <c r="I154" s="23" t="s">
        <v>3057</v>
      </c>
      <c r="J154" s="23" t="s">
        <v>754</v>
      </c>
      <c r="K154" s="23" t="s">
        <v>754</v>
      </c>
      <c r="L154" s="58" t="s">
        <v>3058</v>
      </c>
      <c r="M154" s="30">
        <v>42885</v>
      </c>
      <c r="N154" s="23">
        <v>2596</v>
      </c>
      <c r="O154" s="75" t="s">
        <v>1622</v>
      </c>
      <c r="P154" s="75">
        <v>36017100</v>
      </c>
      <c r="Q154" s="59">
        <v>40302</v>
      </c>
      <c r="R154" s="91" t="s">
        <v>1352</v>
      </c>
      <c r="S154" s="430" t="s">
        <v>3059</v>
      </c>
      <c r="T154" s="22"/>
      <c r="U154" s="27"/>
      <c r="V154" s="27"/>
      <c r="W154" s="27"/>
      <c r="X154" s="103"/>
      <c r="Y154" s="27"/>
      <c r="Z154" s="27"/>
      <c r="AA154" s="27"/>
      <c r="AB154" s="27"/>
      <c r="AC154" s="27"/>
    </row>
    <row r="155" spans="1:29" s="3" customFormat="1" ht="50.1" customHeight="1" x14ac:dyDescent="0.25">
      <c r="A155" s="57">
        <v>151</v>
      </c>
      <c r="B155" s="42" t="s">
        <v>307</v>
      </c>
      <c r="C155" s="140" t="s">
        <v>759</v>
      </c>
      <c r="D155" s="32" t="s">
        <v>307</v>
      </c>
      <c r="E155" s="24" t="s">
        <v>308</v>
      </c>
      <c r="F155" s="161" t="s">
        <v>1353</v>
      </c>
      <c r="G155" s="24" t="s">
        <v>771</v>
      </c>
      <c r="H155" s="24"/>
      <c r="I155" s="23"/>
      <c r="J155" s="23" t="s">
        <v>1158</v>
      </c>
      <c r="K155" s="23" t="s">
        <v>1158</v>
      </c>
      <c r="L155" s="58"/>
      <c r="M155" s="30"/>
      <c r="N155" s="23"/>
      <c r="O155" s="75"/>
      <c r="P155" s="75"/>
      <c r="Q155" s="59" t="s">
        <v>597</v>
      </c>
      <c r="R155" s="91"/>
      <c r="S155" s="430"/>
      <c r="T155" s="22"/>
      <c r="U155" s="27"/>
      <c r="V155" s="27"/>
      <c r="W155" s="27"/>
      <c r="X155" s="27"/>
      <c r="Y155" s="27"/>
      <c r="Z155" s="27"/>
      <c r="AA155" s="27"/>
      <c r="AB155" s="27"/>
      <c r="AC155" s="27"/>
    </row>
    <row r="156" spans="1:29" s="3" customFormat="1" ht="50.1" customHeight="1" x14ac:dyDescent="0.25">
      <c r="A156" s="57">
        <v>152</v>
      </c>
      <c r="B156" s="42"/>
      <c r="C156" s="140" t="s">
        <v>759</v>
      </c>
      <c r="D156" s="32" t="s">
        <v>774</v>
      </c>
      <c r="E156" s="380" t="s">
        <v>1140</v>
      </c>
      <c r="F156" s="161" t="s">
        <v>3389</v>
      </c>
      <c r="G156" s="24" t="s">
        <v>771</v>
      </c>
      <c r="H156" s="24" t="s">
        <v>3390</v>
      </c>
      <c r="I156" s="23" t="s">
        <v>1037</v>
      </c>
      <c r="J156" s="23" t="s">
        <v>754</v>
      </c>
      <c r="K156" s="23" t="s">
        <v>754</v>
      </c>
      <c r="L156" s="58" t="s">
        <v>3391</v>
      </c>
      <c r="M156" s="30">
        <v>43046</v>
      </c>
      <c r="N156" s="23">
        <v>4588</v>
      </c>
      <c r="O156" s="75" t="s">
        <v>3392</v>
      </c>
      <c r="P156" s="75" t="s">
        <v>3229</v>
      </c>
      <c r="Q156" s="59">
        <v>68400</v>
      </c>
      <c r="R156" s="227" t="s">
        <v>3393</v>
      </c>
      <c r="S156" s="430"/>
      <c r="T156" s="22"/>
      <c r="U156" s="27"/>
      <c r="V156" s="27"/>
      <c r="W156" s="27"/>
      <c r="X156" s="27"/>
      <c r="Y156" s="27"/>
      <c r="Z156" s="27"/>
      <c r="AA156" s="27"/>
      <c r="AB156" s="27"/>
      <c r="AC156" s="27"/>
    </row>
    <row r="157" spans="1:29" s="3" customFormat="1" ht="50.1" customHeight="1" x14ac:dyDescent="0.25">
      <c r="A157" s="57">
        <v>153</v>
      </c>
      <c r="B157" s="42"/>
      <c r="C157" s="145" t="s">
        <v>759</v>
      </c>
      <c r="D157" s="32" t="s">
        <v>772</v>
      </c>
      <c r="E157" s="381" t="s">
        <v>912</v>
      </c>
      <c r="F157" s="97" t="s">
        <v>773</v>
      </c>
      <c r="G157" s="24" t="s">
        <v>771</v>
      </c>
      <c r="H157" s="25" t="s">
        <v>913</v>
      </c>
      <c r="I157" s="23" t="s">
        <v>804</v>
      </c>
      <c r="J157" s="23" t="s">
        <v>754</v>
      </c>
      <c r="K157" s="23" t="s">
        <v>754</v>
      </c>
      <c r="L157" s="58" t="s">
        <v>1817</v>
      </c>
      <c r="M157" s="30">
        <v>42746</v>
      </c>
      <c r="N157" s="23">
        <v>217</v>
      </c>
      <c r="O157" s="75" t="s">
        <v>1750</v>
      </c>
      <c r="P157" s="75" t="s">
        <v>1623</v>
      </c>
      <c r="Q157" s="59">
        <v>64743</v>
      </c>
      <c r="R157" s="91" t="s">
        <v>567</v>
      </c>
      <c r="S157" s="430"/>
      <c r="T157" s="22"/>
      <c r="U157" s="27"/>
      <c r="V157" s="27"/>
      <c r="W157" s="27"/>
      <c r="X157" s="27"/>
      <c r="Y157" s="27"/>
      <c r="Z157" s="27"/>
      <c r="AA157" s="27"/>
      <c r="AB157" s="27"/>
      <c r="AC157" s="27"/>
    </row>
    <row r="158" spans="1:29" s="3" customFormat="1" ht="50.1" customHeight="1" x14ac:dyDescent="0.25">
      <c r="A158" s="57">
        <v>154</v>
      </c>
      <c r="B158" s="42"/>
      <c r="C158" s="145" t="s">
        <v>759</v>
      </c>
      <c r="D158" s="32" t="s">
        <v>842</v>
      </c>
      <c r="E158" s="381" t="s">
        <v>1134</v>
      </c>
      <c r="F158" s="97" t="s">
        <v>1354</v>
      </c>
      <c r="G158" s="25" t="s">
        <v>771</v>
      </c>
      <c r="H158" s="25"/>
      <c r="I158" s="23" t="s">
        <v>1006</v>
      </c>
      <c r="J158" s="23" t="s">
        <v>754</v>
      </c>
      <c r="K158" s="23" t="s">
        <v>754</v>
      </c>
      <c r="L158" s="58" t="s">
        <v>1805</v>
      </c>
      <c r="M158" s="30">
        <v>42794</v>
      </c>
      <c r="N158" s="23">
        <v>1047</v>
      </c>
      <c r="O158" s="75" t="s">
        <v>1624</v>
      </c>
      <c r="P158" s="75" t="s">
        <v>1357</v>
      </c>
      <c r="Q158" s="59">
        <v>69259</v>
      </c>
      <c r="R158" s="91"/>
      <c r="S158" s="430"/>
      <c r="T158" s="22"/>
      <c r="U158" s="27"/>
      <c r="V158" s="27"/>
      <c r="W158" s="27"/>
      <c r="X158" s="27"/>
      <c r="Y158" s="27"/>
      <c r="Z158" s="27"/>
      <c r="AA158" s="27"/>
      <c r="AB158" s="27"/>
      <c r="AC158" s="27"/>
    </row>
    <row r="159" spans="1:29" s="3" customFormat="1" ht="50.1" customHeight="1" x14ac:dyDescent="0.25">
      <c r="A159" s="57"/>
      <c r="B159" s="42"/>
      <c r="C159" s="145" t="s">
        <v>759</v>
      </c>
      <c r="D159" s="32" t="s">
        <v>3222</v>
      </c>
      <c r="E159" s="381" t="s">
        <v>3223</v>
      </c>
      <c r="F159" s="97" t="s">
        <v>3224</v>
      </c>
      <c r="G159" s="25" t="s">
        <v>771</v>
      </c>
      <c r="H159" s="25" t="s">
        <v>3225</v>
      </c>
      <c r="I159" s="23" t="s">
        <v>3226</v>
      </c>
      <c r="J159" s="23" t="s">
        <v>754</v>
      </c>
      <c r="K159" s="23" t="s">
        <v>754</v>
      </c>
      <c r="L159" s="58" t="s">
        <v>3227</v>
      </c>
      <c r="M159" s="30">
        <v>42926</v>
      </c>
      <c r="N159" s="23">
        <v>3113</v>
      </c>
      <c r="O159" s="75" t="s">
        <v>3228</v>
      </c>
      <c r="P159" s="75" t="s">
        <v>3229</v>
      </c>
      <c r="Q159" s="59" t="s">
        <v>3239</v>
      </c>
      <c r="R159" s="91"/>
      <c r="S159" s="430"/>
      <c r="T159" s="22"/>
      <c r="U159" s="27"/>
      <c r="V159" s="27"/>
      <c r="W159" s="27"/>
      <c r="X159" s="27"/>
      <c r="Y159" s="27"/>
      <c r="Z159" s="27"/>
      <c r="AA159" s="27"/>
      <c r="AB159" s="27"/>
      <c r="AC159" s="27"/>
    </row>
    <row r="160" spans="1:29" s="3" customFormat="1" ht="50.1" customHeight="1" x14ac:dyDescent="0.25">
      <c r="A160" s="57">
        <v>155</v>
      </c>
      <c r="B160" s="42" t="s">
        <v>54</v>
      </c>
      <c r="C160" s="140" t="s">
        <v>759</v>
      </c>
      <c r="D160" s="23" t="s">
        <v>54</v>
      </c>
      <c r="E160" s="379" t="s">
        <v>309</v>
      </c>
      <c r="F160" s="161" t="s">
        <v>1133</v>
      </c>
      <c r="G160" s="25" t="s">
        <v>771</v>
      </c>
      <c r="H160" s="24" t="s">
        <v>452</v>
      </c>
      <c r="I160" s="23" t="s">
        <v>911</v>
      </c>
      <c r="J160" s="23" t="s">
        <v>754</v>
      </c>
      <c r="K160" s="23" t="s">
        <v>754</v>
      </c>
      <c r="L160" s="58" t="s">
        <v>1194</v>
      </c>
      <c r="M160" s="30">
        <v>42387</v>
      </c>
      <c r="N160" s="23" t="s">
        <v>1195</v>
      </c>
      <c r="O160" s="75" t="s">
        <v>1751</v>
      </c>
      <c r="P160" s="75" t="s">
        <v>1625</v>
      </c>
      <c r="Q160" s="59">
        <v>232</v>
      </c>
      <c r="R160" s="91" t="s">
        <v>453</v>
      </c>
      <c r="S160" s="430" t="s">
        <v>1225</v>
      </c>
      <c r="T160" s="22"/>
      <c r="U160" s="27"/>
      <c r="V160" s="27"/>
      <c r="W160" s="27"/>
      <c r="X160" s="27"/>
      <c r="Y160" s="27"/>
      <c r="Z160" s="27"/>
      <c r="AA160" s="27"/>
      <c r="AB160" s="27"/>
      <c r="AC160" s="27"/>
    </row>
    <row r="161" spans="1:29" s="3" customFormat="1" ht="50.1" customHeight="1" x14ac:dyDescent="0.25">
      <c r="A161" s="57">
        <v>156</v>
      </c>
      <c r="B161" s="42" t="s">
        <v>55</v>
      </c>
      <c r="C161" s="140" t="s">
        <v>759</v>
      </c>
      <c r="D161" s="23" t="s">
        <v>55</v>
      </c>
      <c r="E161" s="380" t="s">
        <v>310</v>
      </c>
      <c r="F161" s="161" t="s">
        <v>1062</v>
      </c>
      <c r="G161" s="24" t="s">
        <v>771</v>
      </c>
      <c r="H161" s="24" t="s">
        <v>1063</v>
      </c>
      <c r="I161" s="23" t="s">
        <v>911</v>
      </c>
      <c r="J161" s="23" t="s">
        <v>754</v>
      </c>
      <c r="K161" s="23" t="s">
        <v>754</v>
      </c>
      <c r="L161" s="58" t="s">
        <v>1061</v>
      </c>
      <c r="M161" s="30">
        <v>42269</v>
      </c>
      <c r="N161" s="23">
        <v>3068</v>
      </c>
      <c r="O161" s="75" t="s">
        <v>1626</v>
      </c>
      <c r="P161" s="75" t="s">
        <v>1627</v>
      </c>
      <c r="Q161" s="59">
        <v>3898</v>
      </c>
      <c r="R161" s="91" t="s">
        <v>1064</v>
      </c>
      <c r="S161" s="430"/>
      <c r="T161" s="22"/>
      <c r="U161" s="25"/>
      <c r="V161" s="25"/>
      <c r="W161" s="27"/>
      <c r="X161" s="27"/>
      <c r="Y161" s="27"/>
      <c r="Z161" s="27"/>
      <c r="AA161" s="27"/>
      <c r="AB161" s="27"/>
      <c r="AC161" s="27"/>
    </row>
    <row r="162" spans="1:29" s="3" customFormat="1" ht="66.75" customHeight="1" x14ac:dyDescent="0.25">
      <c r="A162" s="57">
        <v>157</v>
      </c>
      <c r="B162" s="42" t="s">
        <v>56</v>
      </c>
      <c r="C162" s="140" t="s">
        <v>759</v>
      </c>
      <c r="D162" s="23" t="s">
        <v>56</v>
      </c>
      <c r="E162" s="379" t="s">
        <v>311</v>
      </c>
      <c r="F162" s="161" t="s">
        <v>834</v>
      </c>
      <c r="G162" s="24" t="s">
        <v>771</v>
      </c>
      <c r="H162" s="24" t="s">
        <v>470</v>
      </c>
      <c r="I162" s="23" t="s">
        <v>804</v>
      </c>
      <c r="J162" s="23" t="s">
        <v>754</v>
      </c>
      <c r="K162" s="23" t="s">
        <v>754</v>
      </c>
      <c r="L162" s="58" t="s">
        <v>1205</v>
      </c>
      <c r="M162" s="30">
        <v>42429</v>
      </c>
      <c r="N162" s="23">
        <v>1291</v>
      </c>
      <c r="O162" s="75" t="s">
        <v>1628</v>
      </c>
      <c r="P162" s="75" t="s">
        <v>1629</v>
      </c>
      <c r="Q162" s="59">
        <v>4810</v>
      </c>
      <c r="R162" s="227" t="s">
        <v>588</v>
      </c>
      <c r="S162" s="430" t="s">
        <v>1206</v>
      </c>
      <c r="T162" s="22"/>
      <c r="U162" s="25"/>
      <c r="V162" s="25"/>
      <c r="W162" s="27"/>
      <c r="X162" s="27"/>
      <c r="Y162" s="27"/>
      <c r="Z162" s="27"/>
      <c r="AA162" s="27"/>
      <c r="AB162" s="27"/>
      <c r="AC162" s="27"/>
    </row>
    <row r="163" spans="1:29" s="3" customFormat="1" ht="63" customHeight="1" x14ac:dyDescent="0.25">
      <c r="A163" s="57">
        <v>158</v>
      </c>
      <c r="B163" s="42" t="s">
        <v>57</v>
      </c>
      <c r="C163" s="140" t="s">
        <v>759</v>
      </c>
      <c r="D163" s="77" t="s">
        <v>57</v>
      </c>
      <c r="E163" s="378" t="s">
        <v>312</v>
      </c>
      <c r="F163" s="161" t="s">
        <v>985</v>
      </c>
      <c r="G163" s="25" t="s">
        <v>771</v>
      </c>
      <c r="H163" s="24" t="s">
        <v>986</v>
      </c>
      <c r="I163" s="23" t="s">
        <v>861</v>
      </c>
      <c r="J163" s="23" t="s">
        <v>754</v>
      </c>
      <c r="K163" s="23" t="s">
        <v>754</v>
      </c>
      <c r="L163" s="86" t="s">
        <v>1855</v>
      </c>
      <c r="M163" s="30" t="s">
        <v>1856</v>
      </c>
      <c r="N163" s="23">
        <v>696</v>
      </c>
      <c r="O163" s="75" t="s">
        <v>1630</v>
      </c>
      <c r="P163" s="75" t="s">
        <v>1631</v>
      </c>
      <c r="Q163" s="59">
        <v>2457</v>
      </c>
      <c r="R163" s="91" t="s">
        <v>1358</v>
      </c>
      <c r="S163" s="430" t="s">
        <v>1857</v>
      </c>
      <c r="T163" s="22"/>
      <c r="U163" s="25"/>
      <c r="V163" s="25"/>
      <c r="W163" s="27"/>
      <c r="X163" s="103"/>
      <c r="Y163" s="27"/>
      <c r="Z163" s="27"/>
      <c r="AA163" s="27"/>
      <c r="AB163" s="93"/>
      <c r="AC163" s="27"/>
    </row>
    <row r="164" spans="1:29" s="3" customFormat="1" ht="66.75" customHeight="1" x14ac:dyDescent="0.25">
      <c r="A164" s="57">
        <v>159</v>
      </c>
      <c r="B164" s="42" t="s">
        <v>58</v>
      </c>
      <c r="C164" s="140" t="s">
        <v>759</v>
      </c>
      <c r="D164" s="23" t="s">
        <v>58</v>
      </c>
      <c r="E164" s="379" t="s">
        <v>313</v>
      </c>
      <c r="F164" s="161" t="s">
        <v>970</v>
      </c>
      <c r="G164" s="24" t="s">
        <v>771</v>
      </c>
      <c r="H164" s="24" t="s">
        <v>3245</v>
      </c>
      <c r="I164" s="23" t="s">
        <v>962</v>
      </c>
      <c r="J164" s="23" t="s">
        <v>754</v>
      </c>
      <c r="K164" s="23" t="s">
        <v>754</v>
      </c>
      <c r="L164" s="58" t="s">
        <v>3246</v>
      </c>
      <c r="M164" s="30">
        <v>42992</v>
      </c>
      <c r="N164" s="23">
        <v>3920</v>
      </c>
      <c r="O164" s="75" t="s">
        <v>3247</v>
      </c>
      <c r="P164" s="75" t="s">
        <v>3248</v>
      </c>
      <c r="Q164" s="59">
        <v>65035</v>
      </c>
      <c r="R164" s="91" t="s">
        <v>549</v>
      </c>
      <c r="S164" s="430"/>
      <c r="T164" s="22"/>
      <c r="U164" s="27"/>
      <c r="V164" s="27"/>
      <c r="W164" s="27"/>
      <c r="X164" s="27"/>
      <c r="Y164" s="27"/>
      <c r="Z164" s="27"/>
      <c r="AA164" s="27"/>
      <c r="AB164" s="27"/>
      <c r="AC164" s="27"/>
    </row>
    <row r="165" spans="1:29" s="3" customFormat="1" ht="50.1" customHeight="1" x14ac:dyDescent="0.25">
      <c r="A165" s="57">
        <v>160</v>
      </c>
      <c r="B165" s="42" t="s">
        <v>59</v>
      </c>
      <c r="C165" s="140" t="s">
        <v>759</v>
      </c>
      <c r="D165" s="23" t="s">
        <v>59</v>
      </c>
      <c r="E165" s="24" t="s">
        <v>314</v>
      </c>
      <c r="F165" s="161"/>
      <c r="G165" s="24" t="s">
        <v>771</v>
      </c>
      <c r="H165" s="24"/>
      <c r="I165" s="23"/>
      <c r="J165" s="23" t="s">
        <v>755</v>
      </c>
      <c r="K165" s="23" t="s">
        <v>755</v>
      </c>
      <c r="L165" s="58" t="s">
        <v>862</v>
      </c>
      <c r="M165" s="30">
        <v>42178</v>
      </c>
      <c r="N165" s="23" t="s">
        <v>896</v>
      </c>
      <c r="O165" s="75" t="s">
        <v>1648</v>
      </c>
      <c r="P165" s="75" t="s">
        <v>891</v>
      </c>
      <c r="Q165" s="59">
        <v>3816</v>
      </c>
      <c r="R165" s="91" t="s">
        <v>892</v>
      </c>
      <c r="S165" s="430" t="s">
        <v>1321</v>
      </c>
      <c r="T165" s="22"/>
      <c r="U165" s="27"/>
      <c r="V165" s="27"/>
      <c r="W165" s="27"/>
      <c r="X165" s="27"/>
      <c r="Y165" s="27"/>
      <c r="Z165" s="27"/>
      <c r="AA165" s="27"/>
      <c r="AB165" s="27"/>
      <c r="AC165" s="27"/>
    </row>
    <row r="166" spans="1:29" s="3" customFormat="1" ht="69.75" customHeight="1" x14ac:dyDescent="0.25">
      <c r="A166" s="57">
        <v>161</v>
      </c>
      <c r="B166" s="42" t="s">
        <v>80</v>
      </c>
      <c r="C166" s="140" t="s">
        <v>759</v>
      </c>
      <c r="D166" s="23" t="s">
        <v>80</v>
      </c>
      <c r="E166" s="378" t="s">
        <v>315</v>
      </c>
      <c r="F166" s="94" t="s">
        <v>3166</v>
      </c>
      <c r="G166" s="24"/>
      <c r="H166" s="24" t="s">
        <v>440</v>
      </c>
      <c r="I166" s="23" t="s">
        <v>911</v>
      </c>
      <c r="J166" s="23" t="s">
        <v>754</v>
      </c>
      <c r="K166" s="23" t="s">
        <v>754</v>
      </c>
      <c r="L166" s="60" t="s">
        <v>3167</v>
      </c>
      <c r="M166" s="30">
        <v>42927</v>
      </c>
      <c r="N166" s="23">
        <v>3046</v>
      </c>
      <c r="O166" s="75" t="s">
        <v>3168</v>
      </c>
      <c r="P166" s="75">
        <v>53210300</v>
      </c>
      <c r="Q166" s="59" t="s">
        <v>627</v>
      </c>
      <c r="R166" s="227" t="s">
        <v>3169</v>
      </c>
      <c r="S166" s="430" t="s">
        <v>3170</v>
      </c>
      <c r="T166" s="22"/>
      <c r="U166" s="27"/>
      <c r="V166" s="27"/>
      <c r="W166" s="27"/>
      <c r="X166" s="27"/>
      <c r="Y166" s="27"/>
      <c r="Z166" s="27"/>
      <c r="AA166" s="27"/>
      <c r="AB166" s="27"/>
      <c r="AC166" s="27"/>
    </row>
    <row r="167" spans="1:29" s="67" customFormat="1" ht="69.75" customHeight="1" x14ac:dyDescent="0.25">
      <c r="A167" s="57">
        <v>162</v>
      </c>
      <c r="B167" s="42" t="s">
        <v>137</v>
      </c>
      <c r="C167" s="140" t="s">
        <v>759</v>
      </c>
      <c r="D167" s="23" t="s">
        <v>137</v>
      </c>
      <c r="E167" s="378" t="s">
        <v>1259</v>
      </c>
      <c r="F167" s="161" t="s">
        <v>1260</v>
      </c>
      <c r="G167" s="24" t="s">
        <v>771</v>
      </c>
      <c r="H167" s="24" t="s">
        <v>1261</v>
      </c>
      <c r="I167" s="23" t="s">
        <v>911</v>
      </c>
      <c r="J167" s="23" t="s">
        <v>754</v>
      </c>
      <c r="K167" s="23" t="s">
        <v>754</v>
      </c>
      <c r="L167" s="58" t="s">
        <v>3394</v>
      </c>
      <c r="M167" s="30">
        <v>42993</v>
      </c>
      <c r="N167" s="23">
        <v>3930</v>
      </c>
      <c r="O167" s="75" t="s">
        <v>3395</v>
      </c>
      <c r="P167" s="75" t="s">
        <v>1359</v>
      </c>
      <c r="Q167" s="59">
        <v>1384</v>
      </c>
      <c r="R167" s="91" t="s">
        <v>1360</v>
      </c>
      <c r="S167" s="430" t="s">
        <v>1262</v>
      </c>
      <c r="T167" s="22"/>
      <c r="U167" s="25"/>
      <c r="V167" s="25"/>
      <c r="W167" s="27"/>
      <c r="X167" s="27"/>
      <c r="Y167" s="27"/>
      <c r="Z167" s="27"/>
      <c r="AA167" s="27"/>
      <c r="AB167" s="27"/>
      <c r="AC167" s="27"/>
    </row>
    <row r="168" spans="1:29" s="3" customFormat="1" ht="89.25" customHeight="1" x14ac:dyDescent="0.25">
      <c r="A168" s="57">
        <v>163</v>
      </c>
      <c r="B168" s="43" t="s">
        <v>60</v>
      </c>
      <c r="C168" s="140" t="s">
        <v>759</v>
      </c>
      <c r="D168" s="23" t="s">
        <v>60</v>
      </c>
      <c r="E168" s="378" t="s">
        <v>316</v>
      </c>
      <c r="F168" s="161" t="s">
        <v>3252</v>
      </c>
      <c r="G168" s="24" t="s">
        <v>771</v>
      </c>
      <c r="H168" s="24" t="s">
        <v>3253</v>
      </c>
      <c r="I168" s="23" t="s">
        <v>804</v>
      </c>
      <c r="J168" s="23" t="s">
        <v>754</v>
      </c>
      <c r="K168" s="23" t="s">
        <v>754</v>
      </c>
      <c r="L168" s="58" t="s">
        <v>3249</v>
      </c>
      <c r="M168" s="30">
        <v>42997</v>
      </c>
      <c r="N168" s="23">
        <v>4096</v>
      </c>
      <c r="O168" s="75" t="s">
        <v>3301</v>
      </c>
      <c r="P168" s="75" t="s">
        <v>3254</v>
      </c>
      <c r="Q168" s="59">
        <v>8122</v>
      </c>
      <c r="R168" s="227" t="s">
        <v>3255</v>
      </c>
      <c r="S168" s="430"/>
      <c r="T168" s="22"/>
      <c r="U168" s="27"/>
      <c r="V168" s="27"/>
      <c r="W168" s="27"/>
      <c r="X168" s="27"/>
      <c r="Y168" s="27"/>
      <c r="Z168" s="27"/>
      <c r="AA168" s="27"/>
      <c r="AB168" s="27"/>
      <c r="AC168" s="27"/>
    </row>
    <row r="169" spans="1:29" s="3" customFormat="1" ht="93.75" customHeight="1" x14ac:dyDescent="0.25">
      <c r="A169" s="57">
        <v>164</v>
      </c>
      <c r="B169" s="42" t="s">
        <v>61</v>
      </c>
      <c r="C169" s="140" t="s">
        <v>759</v>
      </c>
      <c r="D169" s="23" t="s">
        <v>61</v>
      </c>
      <c r="E169" s="24" t="s">
        <v>317</v>
      </c>
      <c r="F169" s="161" t="s">
        <v>1792</v>
      </c>
      <c r="G169" s="24" t="s">
        <v>771</v>
      </c>
      <c r="H169" s="24" t="s">
        <v>1452</v>
      </c>
      <c r="I169" s="23" t="s">
        <v>911</v>
      </c>
      <c r="J169" s="23" t="s">
        <v>754</v>
      </c>
      <c r="K169" s="23" t="s">
        <v>754</v>
      </c>
      <c r="L169" s="58" t="s">
        <v>1453</v>
      </c>
      <c r="M169" s="30">
        <v>42587</v>
      </c>
      <c r="N169" s="23">
        <v>4445</v>
      </c>
      <c r="O169" s="75" t="s">
        <v>1651</v>
      </c>
      <c r="P169" s="75" t="s">
        <v>675</v>
      </c>
      <c r="Q169" s="59">
        <v>6301</v>
      </c>
      <c r="R169" s="91"/>
      <c r="S169" s="430"/>
      <c r="T169" s="22"/>
      <c r="U169" s="27"/>
      <c r="V169" s="27"/>
      <c r="W169" s="27"/>
      <c r="X169" s="27"/>
      <c r="Y169" s="27"/>
      <c r="Z169" s="27"/>
      <c r="AA169" s="27"/>
      <c r="AB169" s="27"/>
      <c r="AC169" s="27"/>
    </row>
    <row r="170" spans="1:29" s="3" customFormat="1" ht="50.1" customHeight="1" x14ac:dyDescent="0.25">
      <c r="A170" s="57">
        <v>165</v>
      </c>
      <c r="B170" s="42" t="s">
        <v>62</v>
      </c>
      <c r="C170" s="140" t="s">
        <v>759</v>
      </c>
      <c r="D170" s="23" t="s">
        <v>62</v>
      </c>
      <c r="E170" s="24" t="s">
        <v>318</v>
      </c>
      <c r="F170" s="161"/>
      <c r="G170" s="24" t="s">
        <v>771</v>
      </c>
      <c r="H170" s="24"/>
      <c r="I170" s="23"/>
      <c r="J170" s="23" t="s">
        <v>755</v>
      </c>
      <c r="K170" s="23" t="s">
        <v>755</v>
      </c>
      <c r="L170" s="58" t="s">
        <v>920</v>
      </c>
      <c r="M170" s="30">
        <v>42167</v>
      </c>
      <c r="N170" s="23" t="s">
        <v>921</v>
      </c>
      <c r="O170" s="75" t="s">
        <v>1652</v>
      </c>
      <c r="P170" s="75" t="s">
        <v>1361</v>
      </c>
      <c r="Q170" s="59">
        <v>5391</v>
      </c>
      <c r="R170" s="91" t="s">
        <v>922</v>
      </c>
      <c r="S170" s="430" t="s">
        <v>1322</v>
      </c>
      <c r="T170" s="22"/>
      <c r="U170" s="27"/>
      <c r="V170" s="27"/>
      <c r="W170" s="27"/>
      <c r="X170" s="27"/>
      <c r="Y170" s="27"/>
      <c r="Z170" s="27"/>
      <c r="AA170" s="27"/>
      <c r="AB170" s="27"/>
      <c r="AC170" s="27"/>
    </row>
    <row r="171" spans="1:29" s="3" customFormat="1" ht="50.1" customHeight="1" x14ac:dyDescent="0.25">
      <c r="A171" s="57">
        <v>166</v>
      </c>
      <c r="B171" s="42" t="s">
        <v>64</v>
      </c>
      <c r="C171" s="140" t="s">
        <v>759</v>
      </c>
      <c r="D171" s="23" t="s">
        <v>64</v>
      </c>
      <c r="E171" s="24" t="s">
        <v>320</v>
      </c>
      <c r="F171" s="161" t="s">
        <v>904</v>
      </c>
      <c r="G171" s="24" t="s">
        <v>771</v>
      </c>
      <c r="H171" s="24" t="s">
        <v>905</v>
      </c>
      <c r="I171" s="23" t="s">
        <v>804</v>
      </c>
      <c r="J171" s="23" t="s">
        <v>754</v>
      </c>
      <c r="K171" s="23" t="s">
        <v>754</v>
      </c>
      <c r="L171" s="58" t="s">
        <v>1822</v>
      </c>
      <c r="M171" s="30">
        <v>42746</v>
      </c>
      <c r="N171" s="23">
        <v>120</v>
      </c>
      <c r="O171" s="75" t="s">
        <v>1362</v>
      </c>
      <c r="P171" s="75" t="s">
        <v>677</v>
      </c>
      <c r="Q171" s="59">
        <v>2518</v>
      </c>
      <c r="R171" s="91" t="s">
        <v>1154</v>
      </c>
      <c r="S171" s="430"/>
      <c r="T171" s="22"/>
      <c r="U171" s="27"/>
      <c r="V171" s="27"/>
      <c r="W171" s="27"/>
      <c r="X171" s="27"/>
      <c r="Y171" s="27"/>
      <c r="Z171" s="27"/>
      <c r="AA171" s="27"/>
      <c r="AB171" s="27"/>
      <c r="AC171" s="27"/>
    </row>
    <row r="172" spans="1:29" s="3" customFormat="1" ht="50.1" customHeight="1" x14ac:dyDescent="0.25">
      <c r="A172" s="57">
        <v>167</v>
      </c>
      <c r="B172" s="42" t="s">
        <v>65</v>
      </c>
      <c r="C172" s="140" t="s">
        <v>759</v>
      </c>
      <c r="D172" s="23" t="s">
        <v>65</v>
      </c>
      <c r="E172" s="24" t="s">
        <v>321</v>
      </c>
      <c r="F172" s="161" t="s">
        <v>1300</v>
      </c>
      <c r="G172" s="24" t="s">
        <v>771</v>
      </c>
      <c r="H172" s="24" t="s">
        <v>1301</v>
      </c>
      <c r="I172" s="23" t="s">
        <v>804</v>
      </c>
      <c r="J172" s="23" t="s">
        <v>754</v>
      </c>
      <c r="K172" s="23" t="s">
        <v>754</v>
      </c>
      <c r="L172" s="58" t="s">
        <v>1884</v>
      </c>
      <c r="M172" s="30">
        <v>42810</v>
      </c>
      <c r="N172" s="23">
        <v>1505</v>
      </c>
      <c r="O172" s="75" t="s">
        <v>1752</v>
      </c>
      <c r="P172" s="75" t="s">
        <v>1363</v>
      </c>
      <c r="Q172" s="59">
        <v>501</v>
      </c>
      <c r="R172" s="91" t="s">
        <v>1364</v>
      </c>
      <c r="S172" s="430" t="s">
        <v>1885</v>
      </c>
      <c r="T172" s="22"/>
      <c r="U172" s="27"/>
      <c r="V172" s="27"/>
      <c r="W172" s="27"/>
      <c r="X172" s="27"/>
      <c r="Y172" s="27"/>
      <c r="Z172" s="27"/>
      <c r="AA172" s="27"/>
      <c r="AB172" s="27"/>
      <c r="AC172" s="27"/>
    </row>
    <row r="173" spans="1:29" s="3" customFormat="1" ht="50.1" customHeight="1" x14ac:dyDescent="0.25">
      <c r="A173" s="57">
        <v>168</v>
      </c>
      <c r="B173" s="42" t="s">
        <v>66</v>
      </c>
      <c r="C173" s="140" t="s">
        <v>759</v>
      </c>
      <c r="D173" s="23" t="s">
        <v>66</v>
      </c>
      <c r="E173" s="24" t="s">
        <v>322</v>
      </c>
      <c r="F173" s="161" t="s">
        <v>1239</v>
      </c>
      <c r="G173" s="24" t="s">
        <v>771</v>
      </c>
      <c r="H173" s="24" t="s">
        <v>531</v>
      </c>
      <c r="I173" s="23" t="s">
        <v>911</v>
      </c>
      <c r="J173" s="23" t="s">
        <v>754</v>
      </c>
      <c r="K173" s="23" t="s">
        <v>754</v>
      </c>
      <c r="L173" s="58" t="s">
        <v>1928</v>
      </c>
      <c r="M173" s="30">
        <v>42807</v>
      </c>
      <c r="N173" s="23">
        <v>2060</v>
      </c>
      <c r="O173" s="75" t="s">
        <v>1653</v>
      </c>
      <c r="P173" s="75" t="s">
        <v>1365</v>
      </c>
      <c r="Q173" s="59">
        <v>22725</v>
      </c>
      <c r="R173" s="91" t="s">
        <v>1366</v>
      </c>
      <c r="S173" s="430"/>
      <c r="T173" s="22"/>
      <c r="U173" s="27"/>
      <c r="V173" s="27"/>
      <c r="W173" s="27"/>
      <c r="X173" s="27"/>
      <c r="Y173" s="27"/>
      <c r="Z173" s="27"/>
      <c r="AA173" s="27"/>
      <c r="AB173" s="27"/>
      <c r="AC173" s="27"/>
    </row>
    <row r="174" spans="1:29" s="3" customFormat="1" ht="50.1" customHeight="1" x14ac:dyDescent="0.25">
      <c r="A174" s="57">
        <v>169</v>
      </c>
      <c r="B174" s="42" t="s">
        <v>16</v>
      </c>
      <c r="C174" s="140" t="s">
        <v>759</v>
      </c>
      <c r="D174" s="23">
        <v>23.11</v>
      </c>
      <c r="E174" s="29" t="s">
        <v>589</v>
      </c>
      <c r="F174" s="161" t="s">
        <v>1635</v>
      </c>
      <c r="G174" s="24" t="s">
        <v>771</v>
      </c>
      <c r="H174" s="24"/>
      <c r="I174" s="23" t="s">
        <v>1090</v>
      </c>
      <c r="J174" s="23" t="s">
        <v>754</v>
      </c>
      <c r="K174" s="23" t="s">
        <v>754</v>
      </c>
      <c r="L174" s="58" t="s">
        <v>1634</v>
      </c>
      <c r="M174" s="30">
        <v>42681</v>
      </c>
      <c r="N174" s="23">
        <v>5291</v>
      </c>
      <c r="O174" s="75" t="s">
        <v>1753</v>
      </c>
      <c r="P174" s="75" t="s">
        <v>678</v>
      </c>
      <c r="Q174" s="59">
        <v>1163</v>
      </c>
      <c r="R174" s="91"/>
      <c r="S174" s="430"/>
      <c r="T174" s="22"/>
      <c r="U174" s="27"/>
      <c r="V174" s="27"/>
      <c r="W174" s="27"/>
      <c r="X174" s="27"/>
      <c r="Y174" s="27"/>
      <c r="Z174" s="27"/>
      <c r="AA174" s="27"/>
      <c r="AB174" s="27"/>
      <c r="AC174" s="27"/>
    </row>
    <row r="175" spans="1:29" s="3" customFormat="1" ht="50.1" customHeight="1" x14ac:dyDescent="0.25">
      <c r="A175" s="57">
        <v>170</v>
      </c>
      <c r="B175" s="42" t="s">
        <v>17</v>
      </c>
      <c r="C175" s="140" t="s">
        <v>759</v>
      </c>
      <c r="D175" s="23" t="s">
        <v>17</v>
      </c>
      <c r="E175" s="24" t="s">
        <v>323</v>
      </c>
      <c r="F175" s="161" t="s">
        <v>1572</v>
      </c>
      <c r="G175" s="24" t="s">
        <v>771</v>
      </c>
      <c r="H175" s="24" t="s">
        <v>437</v>
      </c>
      <c r="I175" s="23" t="s">
        <v>962</v>
      </c>
      <c r="J175" s="23" t="s">
        <v>754</v>
      </c>
      <c r="K175" s="23" t="s">
        <v>754</v>
      </c>
      <c r="L175" s="58" t="s">
        <v>1573</v>
      </c>
      <c r="M175" s="30">
        <v>42642</v>
      </c>
      <c r="N175" s="23">
        <v>4642</v>
      </c>
      <c r="O175" s="75" t="s">
        <v>1654</v>
      </c>
      <c r="P175" s="75" t="s">
        <v>679</v>
      </c>
      <c r="Q175" s="59" t="s">
        <v>597</v>
      </c>
      <c r="R175" s="91"/>
      <c r="S175" s="430"/>
      <c r="T175" s="22"/>
      <c r="U175" s="24"/>
      <c r="V175" s="25"/>
      <c r="W175" s="27"/>
      <c r="X175" s="103"/>
      <c r="Y175" s="27"/>
      <c r="Z175" s="27"/>
      <c r="AA175" s="27"/>
      <c r="AB175" s="27"/>
      <c r="AC175" s="27"/>
    </row>
    <row r="176" spans="1:29" s="3" customFormat="1" ht="50.1" customHeight="1" x14ac:dyDescent="0.25">
      <c r="A176" s="57">
        <v>171</v>
      </c>
      <c r="B176" s="42" t="s">
        <v>18</v>
      </c>
      <c r="C176" s="140" t="s">
        <v>759</v>
      </c>
      <c r="D176" s="23" t="s">
        <v>18</v>
      </c>
      <c r="E176" s="380" t="s">
        <v>324</v>
      </c>
      <c r="F176" s="161" t="s">
        <v>3440</v>
      </c>
      <c r="G176" s="24" t="s">
        <v>771</v>
      </c>
      <c r="H176" s="24" t="s">
        <v>3300</v>
      </c>
      <c r="I176" s="23" t="s">
        <v>1270</v>
      </c>
      <c r="J176" s="23" t="s">
        <v>754</v>
      </c>
      <c r="K176" s="23" t="s">
        <v>754</v>
      </c>
      <c r="L176" s="58" t="s">
        <v>3441</v>
      </c>
      <c r="M176" s="30">
        <v>43074</v>
      </c>
      <c r="N176" s="23">
        <v>4916</v>
      </c>
      <c r="O176" s="75" t="s">
        <v>1655</v>
      </c>
      <c r="P176" s="75" t="s">
        <v>3442</v>
      </c>
      <c r="Q176" s="59">
        <v>1811</v>
      </c>
      <c r="R176" s="424" t="s">
        <v>3443</v>
      </c>
      <c r="S176" s="430"/>
      <c r="T176" s="22"/>
      <c r="U176" s="27"/>
      <c r="V176" s="27"/>
      <c r="W176" s="27"/>
      <c r="X176" s="27"/>
      <c r="Y176" s="27"/>
      <c r="Z176" s="27"/>
      <c r="AA176" s="27"/>
      <c r="AB176" s="27"/>
      <c r="AC176" s="27"/>
    </row>
    <row r="177" spans="1:29" s="3" customFormat="1" ht="50.1" customHeight="1" x14ac:dyDescent="0.25">
      <c r="A177" s="57">
        <v>172</v>
      </c>
      <c r="B177" s="42" t="s">
        <v>19</v>
      </c>
      <c r="C177" s="140" t="s">
        <v>759</v>
      </c>
      <c r="D177" s="23" t="s">
        <v>19</v>
      </c>
      <c r="E177" s="24" t="s">
        <v>325</v>
      </c>
      <c r="F177" s="161" t="s">
        <v>1236</v>
      </c>
      <c r="G177" s="24" t="s">
        <v>771</v>
      </c>
      <c r="H177" s="24" t="s">
        <v>1237</v>
      </c>
      <c r="I177" s="23" t="s">
        <v>911</v>
      </c>
      <c r="J177" s="23" t="s">
        <v>754</v>
      </c>
      <c r="K177" s="23" t="s">
        <v>1228</v>
      </c>
      <c r="L177" s="58" t="s">
        <v>1238</v>
      </c>
      <c r="M177" s="30">
        <v>42520</v>
      </c>
      <c r="N177" s="23">
        <v>2523</v>
      </c>
      <c r="O177" s="75" t="s">
        <v>1656</v>
      </c>
      <c r="P177" s="75" t="s">
        <v>1367</v>
      </c>
      <c r="Q177" s="59"/>
      <c r="R177" s="91" t="s">
        <v>1368</v>
      </c>
      <c r="S177" s="430"/>
      <c r="T177" s="22"/>
      <c r="U177" s="24"/>
      <c r="V177" s="25"/>
      <c r="W177" s="27"/>
      <c r="X177" s="27"/>
      <c r="Y177" s="27"/>
      <c r="Z177" s="27"/>
      <c r="AA177" s="27"/>
      <c r="AB177" s="27"/>
      <c r="AC177" s="27"/>
    </row>
    <row r="178" spans="1:29" s="3" customFormat="1" ht="50.1" customHeight="1" x14ac:dyDescent="0.25">
      <c r="A178" s="57">
        <v>173</v>
      </c>
      <c r="B178" s="42" t="s">
        <v>136</v>
      </c>
      <c r="C178" s="140" t="s">
        <v>759</v>
      </c>
      <c r="D178" s="23" t="s">
        <v>136</v>
      </c>
      <c r="E178" s="24" t="s">
        <v>326</v>
      </c>
      <c r="F178" s="161" t="s">
        <v>1128</v>
      </c>
      <c r="G178" s="24" t="s">
        <v>771</v>
      </c>
      <c r="H178" s="24" t="s">
        <v>445</v>
      </c>
      <c r="I178" s="23" t="s">
        <v>911</v>
      </c>
      <c r="J178" s="23" t="s">
        <v>754</v>
      </c>
      <c r="K178" s="23" t="s">
        <v>754</v>
      </c>
      <c r="L178" s="58" t="s">
        <v>511</v>
      </c>
      <c r="M178" s="30">
        <v>41675</v>
      </c>
      <c r="N178" s="23">
        <v>374</v>
      </c>
      <c r="O178" s="75" t="s">
        <v>1657</v>
      </c>
      <c r="P178" s="75" t="s">
        <v>1369</v>
      </c>
      <c r="Q178" s="59">
        <v>4018</v>
      </c>
      <c r="R178" s="91" t="s">
        <v>1370</v>
      </c>
      <c r="S178" s="430"/>
      <c r="T178" s="22"/>
      <c r="U178" s="25"/>
      <c r="V178" s="25"/>
      <c r="W178" s="27"/>
      <c r="X178" s="27"/>
      <c r="Y178" s="27"/>
      <c r="Z178" s="27"/>
      <c r="AA178" s="27"/>
      <c r="AB178" s="27"/>
      <c r="AC178" s="27"/>
    </row>
    <row r="179" spans="1:29" s="3" customFormat="1" ht="50.1" customHeight="1" x14ac:dyDescent="0.25">
      <c r="A179" s="57">
        <v>174</v>
      </c>
      <c r="B179" s="42" t="s">
        <v>131</v>
      </c>
      <c r="C179" s="140" t="s">
        <v>759</v>
      </c>
      <c r="D179" s="23" t="s">
        <v>131</v>
      </c>
      <c r="E179" s="24" t="s">
        <v>327</v>
      </c>
      <c r="F179" s="161" t="s">
        <v>1129</v>
      </c>
      <c r="G179" s="24" t="s">
        <v>771</v>
      </c>
      <c r="H179" s="24" t="s">
        <v>556</v>
      </c>
      <c r="I179" s="23" t="s">
        <v>911</v>
      </c>
      <c r="J179" s="23" t="s">
        <v>754</v>
      </c>
      <c r="K179" s="23" t="s">
        <v>754</v>
      </c>
      <c r="L179" s="58" t="s">
        <v>949</v>
      </c>
      <c r="M179" s="30">
        <v>41968</v>
      </c>
      <c r="N179" s="23">
        <v>3675</v>
      </c>
      <c r="O179" s="75" t="s">
        <v>1658</v>
      </c>
      <c r="P179" s="75" t="s">
        <v>680</v>
      </c>
      <c r="Q179" s="59" t="s">
        <v>628</v>
      </c>
      <c r="R179" s="91" t="s">
        <v>557</v>
      </c>
      <c r="S179" s="430"/>
      <c r="T179" s="22"/>
      <c r="U179" s="27"/>
      <c r="V179" s="27"/>
      <c r="W179" s="27"/>
      <c r="X179" s="27"/>
      <c r="Y179" s="27"/>
      <c r="Z179" s="27"/>
      <c r="AA179" s="27"/>
      <c r="AB179" s="27"/>
      <c r="AC179" s="27"/>
    </row>
    <row r="180" spans="1:29" s="3" customFormat="1" ht="88.5" customHeight="1" x14ac:dyDescent="0.25">
      <c r="A180" s="57">
        <v>175</v>
      </c>
      <c r="B180" s="42" t="s">
        <v>132</v>
      </c>
      <c r="C180" s="140" t="s">
        <v>759</v>
      </c>
      <c r="D180" s="23" t="s">
        <v>132</v>
      </c>
      <c r="E180" s="24" t="s">
        <v>328</v>
      </c>
      <c r="F180" s="161" t="s">
        <v>1934</v>
      </c>
      <c r="G180" s="24" t="s">
        <v>771</v>
      </c>
      <c r="H180" s="24" t="s">
        <v>1935</v>
      </c>
      <c r="I180" s="23" t="s">
        <v>911</v>
      </c>
      <c r="J180" s="23" t="s">
        <v>754</v>
      </c>
      <c r="K180" s="23" t="s">
        <v>754</v>
      </c>
      <c r="L180" s="58" t="s">
        <v>1936</v>
      </c>
      <c r="M180" s="30">
        <v>42850</v>
      </c>
      <c r="N180" s="106">
        <v>2253</v>
      </c>
      <c r="O180" s="75" t="s">
        <v>1659</v>
      </c>
      <c r="P180" s="75" t="s">
        <v>1371</v>
      </c>
      <c r="Q180" s="59">
        <v>2668</v>
      </c>
      <c r="R180" s="91"/>
      <c r="S180" s="430" t="s">
        <v>1937</v>
      </c>
      <c r="T180" s="22"/>
      <c r="U180" s="27"/>
      <c r="V180" s="27"/>
      <c r="W180" s="27"/>
      <c r="X180" s="103"/>
      <c r="Y180" s="27"/>
      <c r="Z180" s="27"/>
      <c r="AA180" s="27"/>
      <c r="AB180" s="27"/>
      <c r="AC180" s="27"/>
    </row>
    <row r="181" spans="1:29" s="3" customFormat="1" ht="76.5" customHeight="1" x14ac:dyDescent="0.25">
      <c r="A181" s="57">
        <v>176</v>
      </c>
      <c r="B181" s="42" t="s">
        <v>133</v>
      </c>
      <c r="C181" s="140" t="s">
        <v>759</v>
      </c>
      <c r="D181" s="23" t="s">
        <v>133</v>
      </c>
      <c r="E181" s="24" t="s">
        <v>1173</v>
      </c>
      <c r="F181" s="161" t="s">
        <v>3398</v>
      </c>
      <c r="G181" s="24" t="s">
        <v>771</v>
      </c>
      <c r="H181" s="24" t="s">
        <v>559</v>
      </c>
      <c r="I181" s="23" t="s">
        <v>804</v>
      </c>
      <c r="J181" s="23" t="s">
        <v>754</v>
      </c>
      <c r="K181" s="23" t="s">
        <v>754</v>
      </c>
      <c r="L181" s="58" t="s">
        <v>3081</v>
      </c>
      <c r="M181" s="30">
        <v>42899</v>
      </c>
      <c r="N181" s="23">
        <v>2914</v>
      </c>
      <c r="O181" s="75" t="s">
        <v>1660</v>
      </c>
      <c r="P181" s="75" t="s">
        <v>681</v>
      </c>
      <c r="Q181" s="59">
        <v>1058</v>
      </c>
      <c r="R181" s="227" t="s">
        <v>3082</v>
      </c>
      <c r="S181" s="430" t="s">
        <v>3083</v>
      </c>
      <c r="T181" s="238" t="s">
        <v>2852</v>
      </c>
      <c r="U181" s="24"/>
      <c r="V181" s="24"/>
      <c r="W181" s="27"/>
      <c r="X181" s="103"/>
      <c r="Y181" s="27"/>
      <c r="Z181" s="27"/>
      <c r="AA181" s="27"/>
      <c r="AB181" s="27"/>
      <c r="AC181" s="27"/>
    </row>
    <row r="182" spans="1:29" s="3" customFormat="1" ht="50.1" customHeight="1" x14ac:dyDescent="0.25">
      <c r="A182" s="57">
        <v>177</v>
      </c>
      <c r="B182" s="42" t="s">
        <v>134</v>
      </c>
      <c r="C182" s="140" t="s">
        <v>759</v>
      </c>
      <c r="D182" s="23" t="s">
        <v>134</v>
      </c>
      <c r="E182" s="24" t="s">
        <v>329</v>
      </c>
      <c r="F182" s="161" t="s">
        <v>1118</v>
      </c>
      <c r="G182" s="24" t="s">
        <v>771</v>
      </c>
      <c r="H182" s="24" t="s">
        <v>439</v>
      </c>
      <c r="I182" s="23" t="s">
        <v>911</v>
      </c>
      <c r="J182" s="23" t="s">
        <v>754</v>
      </c>
      <c r="K182" s="23" t="s">
        <v>754</v>
      </c>
      <c r="L182" s="58" t="s">
        <v>1119</v>
      </c>
      <c r="M182" s="30">
        <v>42339</v>
      </c>
      <c r="N182" s="23">
        <v>4111</v>
      </c>
      <c r="O182" s="75" t="s">
        <v>1754</v>
      </c>
      <c r="P182" s="75" t="s">
        <v>1372</v>
      </c>
      <c r="Q182" s="59">
        <v>1210</v>
      </c>
      <c r="R182" s="91" t="s">
        <v>1159</v>
      </c>
      <c r="S182" s="430"/>
      <c r="T182" s="22"/>
      <c r="U182" s="27"/>
      <c r="V182" s="27"/>
      <c r="W182" s="27"/>
      <c r="X182" s="27"/>
      <c r="Y182" s="27"/>
      <c r="Z182" s="27"/>
      <c r="AA182" s="27"/>
      <c r="AB182" s="27"/>
      <c r="AC182" s="27"/>
    </row>
    <row r="183" spans="1:29" s="3" customFormat="1" ht="50.1" customHeight="1" x14ac:dyDescent="0.25">
      <c r="A183" s="57">
        <v>178</v>
      </c>
      <c r="B183" s="42" t="s">
        <v>330</v>
      </c>
      <c r="C183" s="140" t="s">
        <v>759</v>
      </c>
      <c r="D183" s="88" t="s">
        <v>330</v>
      </c>
      <c r="E183" s="24" t="s">
        <v>849</v>
      </c>
      <c r="F183" s="94" t="s">
        <v>847</v>
      </c>
      <c r="G183" s="24" t="s">
        <v>771</v>
      </c>
      <c r="H183" s="31" t="s">
        <v>848</v>
      </c>
      <c r="I183" s="45" t="s">
        <v>804</v>
      </c>
      <c r="J183" s="23" t="s">
        <v>754</v>
      </c>
      <c r="K183" s="23" t="s">
        <v>754</v>
      </c>
      <c r="L183" s="58" t="s">
        <v>898</v>
      </c>
      <c r="M183" s="30">
        <v>42165</v>
      </c>
      <c r="N183" s="23" t="s">
        <v>899</v>
      </c>
      <c r="O183" s="75" t="s">
        <v>1663</v>
      </c>
      <c r="P183" s="75" t="s">
        <v>1373</v>
      </c>
      <c r="Q183" s="59">
        <v>2077</v>
      </c>
      <c r="R183" s="91" t="s">
        <v>543</v>
      </c>
      <c r="S183" s="430"/>
      <c r="T183" s="22"/>
      <c r="U183" s="27"/>
      <c r="V183" s="27"/>
      <c r="W183" s="27"/>
      <c r="X183" s="27"/>
      <c r="Y183" s="27"/>
      <c r="Z183" s="27"/>
      <c r="AA183" s="27"/>
      <c r="AB183" s="27"/>
      <c r="AC183" s="27"/>
    </row>
    <row r="184" spans="1:29" s="3" customFormat="1" ht="102" customHeight="1" x14ac:dyDescent="0.25">
      <c r="A184" s="57">
        <v>179</v>
      </c>
      <c r="B184" s="41">
        <v>16</v>
      </c>
      <c r="C184" s="140" t="s">
        <v>768</v>
      </c>
      <c r="D184" s="23">
        <v>16</v>
      </c>
      <c r="E184" s="24" t="s">
        <v>331</v>
      </c>
      <c r="F184" s="161" t="s">
        <v>1918</v>
      </c>
      <c r="G184" s="24" t="s">
        <v>771</v>
      </c>
      <c r="H184" s="24" t="s">
        <v>1646</v>
      </c>
      <c r="I184" s="23" t="s">
        <v>837</v>
      </c>
      <c r="J184" s="23" t="s">
        <v>1228</v>
      </c>
      <c r="K184" s="23" t="s">
        <v>1228</v>
      </c>
      <c r="L184" s="58" t="s">
        <v>1919</v>
      </c>
      <c r="M184" s="30">
        <v>42828</v>
      </c>
      <c r="N184" s="23">
        <v>2141</v>
      </c>
      <c r="O184" s="75" t="s">
        <v>1661</v>
      </c>
      <c r="P184" s="75" t="s">
        <v>1374</v>
      </c>
      <c r="Q184" s="59">
        <v>42006</v>
      </c>
      <c r="R184" s="91"/>
      <c r="S184" s="430"/>
      <c r="T184" s="22"/>
      <c r="U184" s="27"/>
      <c r="V184" s="27"/>
      <c r="W184" s="27"/>
      <c r="X184" s="27"/>
      <c r="Y184" s="27"/>
      <c r="Z184" s="27"/>
      <c r="AA184" s="27"/>
      <c r="AB184" s="27"/>
      <c r="AC184" s="27"/>
    </row>
    <row r="185" spans="1:29" s="3" customFormat="1" ht="50.1" customHeight="1" x14ac:dyDescent="0.25">
      <c r="A185" s="57">
        <v>180</v>
      </c>
      <c r="B185" s="42" t="s">
        <v>135</v>
      </c>
      <c r="C185" s="140" t="s">
        <v>768</v>
      </c>
      <c r="D185" s="23" t="s">
        <v>135</v>
      </c>
      <c r="E185" s="24" t="s">
        <v>332</v>
      </c>
      <c r="F185" s="161"/>
      <c r="G185" s="24" t="s">
        <v>771</v>
      </c>
      <c r="H185" s="24"/>
      <c r="I185" s="23"/>
      <c r="J185" s="23" t="s">
        <v>755</v>
      </c>
      <c r="K185" s="23" t="s">
        <v>755</v>
      </c>
      <c r="L185" s="58"/>
      <c r="M185" s="30"/>
      <c r="N185" s="23"/>
      <c r="O185" s="75"/>
      <c r="P185" s="75"/>
      <c r="Q185" s="59"/>
      <c r="R185" s="91"/>
      <c r="S185" s="430"/>
      <c r="T185" s="22"/>
      <c r="U185" s="27"/>
      <c r="V185" s="27"/>
      <c r="W185" s="27"/>
      <c r="X185" s="27"/>
      <c r="Y185" s="27"/>
      <c r="Z185" s="27"/>
      <c r="AA185" s="27"/>
      <c r="AB185" s="27"/>
      <c r="AC185" s="27"/>
    </row>
    <row r="186" spans="1:29" s="3" customFormat="1" ht="50.1" customHeight="1" x14ac:dyDescent="0.25">
      <c r="A186" s="57">
        <v>181</v>
      </c>
      <c r="B186" s="42" t="s">
        <v>102</v>
      </c>
      <c r="C186" s="140" t="s">
        <v>768</v>
      </c>
      <c r="D186" s="23" t="s">
        <v>102</v>
      </c>
      <c r="E186" s="24" t="s">
        <v>333</v>
      </c>
      <c r="F186" s="161" t="s">
        <v>858</v>
      </c>
      <c r="G186" s="24"/>
      <c r="H186" s="24" t="s">
        <v>859</v>
      </c>
      <c r="I186" s="23" t="s">
        <v>804</v>
      </c>
      <c r="J186" s="23" t="s">
        <v>754</v>
      </c>
      <c r="K186" s="23" t="s">
        <v>754</v>
      </c>
      <c r="L186" s="58" t="s">
        <v>895</v>
      </c>
      <c r="M186" s="30">
        <v>42178</v>
      </c>
      <c r="N186" s="23" t="s">
        <v>897</v>
      </c>
      <c r="O186" s="75" t="s">
        <v>1662</v>
      </c>
      <c r="P186" s="75" t="s">
        <v>1374</v>
      </c>
      <c r="Q186" s="59">
        <v>42006</v>
      </c>
      <c r="R186" s="91" t="s">
        <v>1375</v>
      </c>
      <c r="S186" s="430"/>
      <c r="T186" s="22"/>
      <c r="U186" s="27"/>
      <c r="V186" s="27"/>
      <c r="W186" s="27"/>
      <c r="X186" s="27"/>
      <c r="Y186" s="27"/>
      <c r="Z186" s="27"/>
      <c r="AA186" s="27"/>
      <c r="AB186" s="27"/>
      <c r="AC186" s="27"/>
    </row>
    <row r="187" spans="1:29" s="3" customFormat="1" ht="50.1" customHeight="1" x14ac:dyDescent="0.25">
      <c r="A187" s="57">
        <v>182</v>
      </c>
      <c r="B187" s="42" t="s">
        <v>128</v>
      </c>
      <c r="C187" s="140" t="s">
        <v>768</v>
      </c>
      <c r="D187" s="23" t="s">
        <v>128</v>
      </c>
      <c r="E187" s="24" t="s">
        <v>334</v>
      </c>
      <c r="F187" s="161" t="s">
        <v>889</v>
      </c>
      <c r="G187" s="24" t="s">
        <v>771</v>
      </c>
      <c r="H187" s="24"/>
      <c r="I187" s="23" t="s">
        <v>804</v>
      </c>
      <c r="J187" s="23" t="s">
        <v>754</v>
      </c>
      <c r="K187" s="23" t="s">
        <v>754</v>
      </c>
      <c r="L187" s="58" t="s">
        <v>1209</v>
      </c>
      <c r="M187" s="30">
        <v>42459</v>
      </c>
      <c r="N187" s="23">
        <v>1734</v>
      </c>
      <c r="O187" s="75" t="s">
        <v>1664</v>
      </c>
      <c r="P187" s="75" t="s">
        <v>1374</v>
      </c>
      <c r="Q187" s="59">
        <v>42006</v>
      </c>
      <c r="R187" s="91"/>
      <c r="S187" s="430"/>
      <c r="T187" s="22"/>
      <c r="U187" s="27"/>
      <c r="V187" s="27"/>
      <c r="W187" s="27"/>
      <c r="X187" s="27"/>
      <c r="Y187" s="27"/>
      <c r="Z187" s="27"/>
      <c r="AA187" s="27"/>
      <c r="AB187" s="27"/>
      <c r="AC187" s="27"/>
    </row>
    <row r="188" spans="1:29" s="3" customFormat="1" ht="50.1" customHeight="1" x14ac:dyDescent="0.25">
      <c r="A188" s="57">
        <v>183</v>
      </c>
      <c r="B188" s="42" t="s">
        <v>129</v>
      </c>
      <c r="C188" s="140" t="s">
        <v>768</v>
      </c>
      <c r="D188" s="23" t="s">
        <v>129</v>
      </c>
      <c r="E188" s="24" t="s">
        <v>335</v>
      </c>
      <c r="F188" s="161" t="s">
        <v>967</v>
      </c>
      <c r="G188" s="24" t="s">
        <v>771</v>
      </c>
      <c r="H188" s="24" t="s">
        <v>968</v>
      </c>
      <c r="I188" s="23" t="s">
        <v>861</v>
      </c>
      <c r="J188" s="23" t="s">
        <v>754</v>
      </c>
      <c r="K188" s="23" t="s">
        <v>754</v>
      </c>
      <c r="L188" s="58" t="s">
        <v>969</v>
      </c>
      <c r="M188" s="30">
        <v>40591</v>
      </c>
      <c r="N188" s="23"/>
      <c r="O188" s="75" t="s">
        <v>1755</v>
      </c>
      <c r="P188" s="75" t="s">
        <v>682</v>
      </c>
      <c r="Q188" s="59" t="s">
        <v>629</v>
      </c>
      <c r="R188" s="91" t="s">
        <v>486</v>
      </c>
      <c r="S188" s="430"/>
      <c r="T188" s="22"/>
      <c r="U188" s="27"/>
      <c r="V188" s="27"/>
      <c r="W188" s="27"/>
      <c r="X188" s="27"/>
      <c r="Y188" s="27"/>
      <c r="Z188" s="27"/>
      <c r="AA188" s="27"/>
      <c r="AB188" s="27"/>
      <c r="AC188" s="27"/>
    </row>
    <row r="189" spans="1:29" s="38" customFormat="1" ht="50.1" customHeight="1" x14ac:dyDescent="0.25">
      <c r="A189" s="57">
        <v>184</v>
      </c>
      <c r="B189" s="42" t="s">
        <v>130</v>
      </c>
      <c r="C189" s="143" t="s">
        <v>768</v>
      </c>
      <c r="D189" s="53" t="s">
        <v>130</v>
      </c>
      <c r="E189" s="29" t="s">
        <v>1356</v>
      </c>
      <c r="F189" s="104" t="s">
        <v>1212</v>
      </c>
      <c r="G189" s="24" t="s">
        <v>771</v>
      </c>
      <c r="H189" s="90" t="s">
        <v>1213</v>
      </c>
      <c r="I189" s="107" t="s">
        <v>804</v>
      </c>
      <c r="J189" s="53" t="s">
        <v>754</v>
      </c>
      <c r="K189" s="53" t="s">
        <v>754</v>
      </c>
      <c r="L189" s="59" t="s">
        <v>1214</v>
      </c>
      <c r="M189" s="92">
        <v>42267</v>
      </c>
      <c r="N189" s="53">
        <v>3486</v>
      </c>
      <c r="O189" s="75" t="s">
        <v>1665</v>
      </c>
      <c r="P189" s="75" t="s">
        <v>683</v>
      </c>
      <c r="Q189" s="59" t="s">
        <v>630</v>
      </c>
      <c r="R189" s="91" t="s">
        <v>550</v>
      </c>
      <c r="S189" s="432"/>
      <c r="T189" s="90"/>
      <c r="U189" s="27"/>
      <c r="V189" s="27"/>
      <c r="W189" s="27"/>
      <c r="X189" s="27"/>
      <c r="Y189" s="27"/>
      <c r="Z189" s="27"/>
      <c r="AA189" s="27"/>
      <c r="AB189" s="27"/>
      <c r="AC189" s="27"/>
    </row>
    <row r="190" spans="1:29" s="3" customFormat="1" ht="50.1" customHeight="1" x14ac:dyDescent="0.25">
      <c r="A190" s="57">
        <v>185</v>
      </c>
      <c r="B190" s="42" t="s">
        <v>165</v>
      </c>
      <c r="C190" s="140" t="s">
        <v>768</v>
      </c>
      <c r="D190" s="23" t="s">
        <v>165</v>
      </c>
      <c r="E190" s="24" t="s">
        <v>336</v>
      </c>
      <c r="F190" s="161"/>
      <c r="G190" s="90" t="s">
        <v>771</v>
      </c>
      <c r="H190" s="24"/>
      <c r="I190" s="23"/>
      <c r="J190" s="23" t="s">
        <v>755</v>
      </c>
      <c r="K190" s="23" t="s">
        <v>755</v>
      </c>
      <c r="L190" s="58"/>
      <c r="M190" s="30"/>
      <c r="N190" s="23"/>
      <c r="O190" s="75"/>
      <c r="P190" s="75"/>
      <c r="Q190" s="59"/>
      <c r="R190" s="91"/>
      <c r="S190" s="430"/>
      <c r="T190" s="22"/>
      <c r="U190" s="27"/>
      <c r="V190" s="27"/>
      <c r="W190" s="27"/>
      <c r="X190" s="27"/>
      <c r="Y190" s="27"/>
      <c r="Z190" s="27"/>
      <c r="AA190" s="27"/>
      <c r="AB190" s="27"/>
      <c r="AC190" s="27"/>
    </row>
    <row r="191" spans="1:29" s="3" customFormat="1" ht="50.1" customHeight="1" x14ac:dyDescent="0.25">
      <c r="A191" s="57">
        <v>186</v>
      </c>
      <c r="B191" s="42" t="s">
        <v>177</v>
      </c>
      <c r="C191" s="140" t="s">
        <v>768</v>
      </c>
      <c r="D191" s="23" t="s">
        <v>177</v>
      </c>
      <c r="E191" s="24" t="s">
        <v>337</v>
      </c>
      <c r="F191" s="161" t="s">
        <v>1015</v>
      </c>
      <c r="G191" s="24"/>
      <c r="H191" s="24" t="s">
        <v>3028</v>
      </c>
      <c r="I191" s="23" t="s">
        <v>911</v>
      </c>
      <c r="J191" s="23" t="s">
        <v>754</v>
      </c>
      <c r="K191" s="23" t="s">
        <v>754</v>
      </c>
      <c r="L191" s="58" t="s">
        <v>1016</v>
      </c>
      <c r="M191" s="30">
        <v>42270</v>
      </c>
      <c r="N191" s="23">
        <v>3002</v>
      </c>
      <c r="O191" s="75" t="s">
        <v>1666</v>
      </c>
      <c r="P191" s="75" t="s">
        <v>1376</v>
      </c>
      <c r="Q191" s="59">
        <v>41131</v>
      </c>
      <c r="R191" s="91" t="s">
        <v>1017</v>
      </c>
      <c r="S191" s="430"/>
      <c r="T191" s="22"/>
      <c r="U191" s="27"/>
      <c r="V191" s="27"/>
      <c r="W191" s="27"/>
      <c r="X191" s="27"/>
      <c r="Y191" s="27"/>
      <c r="Z191" s="27"/>
      <c r="AA191" s="27"/>
      <c r="AB191" s="27"/>
      <c r="AC191" s="27"/>
    </row>
    <row r="192" spans="1:29" s="3" customFormat="1" ht="50.1" customHeight="1" x14ac:dyDescent="0.25">
      <c r="A192" s="57">
        <v>187</v>
      </c>
      <c r="B192" s="42" t="s">
        <v>178</v>
      </c>
      <c r="C192" s="140" t="s">
        <v>768</v>
      </c>
      <c r="D192" s="23" t="s">
        <v>178</v>
      </c>
      <c r="E192" s="24" t="s">
        <v>338</v>
      </c>
      <c r="F192" s="94"/>
      <c r="G192" s="24" t="s">
        <v>771</v>
      </c>
      <c r="H192" s="21"/>
      <c r="I192" s="52"/>
      <c r="J192" s="23" t="s">
        <v>755</v>
      </c>
      <c r="K192" s="23" t="s">
        <v>755</v>
      </c>
      <c r="L192" s="58"/>
      <c r="M192" s="30"/>
      <c r="N192" s="23"/>
      <c r="O192" s="75" t="s">
        <v>1756</v>
      </c>
      <c r="P192" s="75">
        <v>50805200</v>
      </c>
      <c r="Q192" s="59">
        <v>1211</v>
      </c>
      <c r="R192" s="91" t="s">
        <v>1377</v>
      </c>
      <c r="S192" s="430"/>
      <c r="T192" s="22"/>
      <c r="U192" s="27"/>
      <c r="V192" s="27"/>
      <c r="W192" s="27"/>
      <c r="X192" s="27"/>
      <c r="Y192" s="27"/>
      <c r="Z192" s="27"/>
      <c r="AA192" s="27"/>
      <c r="AB192" s="27"/>
      <c r="AC192" s="27"/>
    </row>
    <row r="193" spans="1:29" s="3" customFormat="1" ht="50.1" customHeight="1" x14ac:dyDescent="0.25">
      <c r="A193" s="57">
        <v>188</v>
      </c>
      <c r="B193" s="42" t="s">
        <v>179</v>
      </c>
      <c r="C193" s="140" t="s">
        <v>768</v>
      </c>
      <c r="D193" s="23" t="s">
        <v>179</v>
      </c>
      <c r="E193" s="24" t="s">
        <v>339</v>
      </c>
      <c r="F193" s="161" t="s">
        <v>851</v>
      </c>
      <c r="G193" s="21"/>
      <c r="H193" s="24" t="s">
        <v>852</v>
      </c>
      <c r="I193" s="23" t="s">
        <v>890</v>
      </c>
      <c r="J193" s="23" t="s">
        <v>754</v>
      </c>
      <c r="K193" s="23" t="s">
        <v>754</v>
      </c>
      <c r="L193" s="58" t="s">
        <v>1248</v>
      </c>
      <c r="M193" s="30">
        <v>40589</v>
      </c>
      <c r="N193" s="23"/>
      <c r="O193" s="75" t="s">
        <v>1757</v>
      </c>
      <c r="P193" s="75" t="s">
        <v>1378</v>
      </c>
      <c r="Q193" s="59" t="s">
        <v>631</v>
      </c>
      <c r="R193" s="91" t="s">
        <v>474</v>
      </c>
      <c r="S193" s="430"/>
      <c r="T193" s="22"/>
      <c r="U193" s="27"/>
      <c r="V193" s="27"/>
      <c r="W193" s="27"/>
      <c r="X193" s="27"/>
      <c r="Y193" s="27"/>
      <c r="Z193" s="27"/>
      <c r="AA193" s="27"/>
      <c r="AB193" s="27"/>
      <c r="AC193" s="27"/>
    </row>
    <row r="194" spans="1:29" s="3" customFormat="1" ht="50.1" customHeight="1" x14ac:dyDescent="0.25">
      <c r="A194" s="57">
        <v>189</v>
      </c>
      <c r="B194" s="42" t="s">
        <v>180</v>
      </c>
      <c r="C194" s="140" t="s">
        <v>768</v>
      </c>
      <c r="D194" s="23" t="s">
        <v>180</v>
      </c>
      <c r="E194" s="24" t="s">
        <v>340</v>
      </c>
      <c r="F194" s="161" t="s">
        <v>988</v>
      </c>
      <c r="G194" s="24" t="s">
        <v>771</v>
      </c>
      <c r="H194" s="24" t="s">
        <v>440</v>
      </c>
      <c r="I194" s="52" t="s">
        <v>804</v>
      </c>
      <c r="J194" s="23" t="s">
        <v>754</v>
      </c>
      <c r="K194" s="23" t="s">
        <v>754</v>
      </c>
      <c r="L194" s="58" t="s">
        <v>989</v>
      </c>
      <c r="M194" s="30">
        <v>42248</v>
      </c>
      <c r="N194" s="23">
        <v>2711</v>
      </c>
      <c r="O194" s="75" t="s">
        <v>1667</v>
      </c>
      <c r="P194" s="75" t="s">
        <v>684</v>
      </c>
      <c r="Q194" s="59" t="s">
        <v>632</v>
      </c>
      <c r="R194" s="91"/>
      <c r="S194" s="430"/>
      <c r="T194" s="22"/>
      <c r="U194" s="27"/>
      <c r="V194" s="27"/>
      <c r="W194" s="27"/>
      <c r="X194" s="27"/>
      <c r="Y194" s="27"/>
      <c r="Z194" s="27"/>
      <c r="AA194" s="27"/>
      <c r="AB194" s="27"/>
      <c r="AC194" s="27"/>
    </row>
    <row r="195" spans="1:29" s="3" customFormat="1" ht="50.1" customHeight="1" x14ac:dyDescent="0.25">
      <c r="A195" s="57">
        <v>190</v>
      </c>
      <c r="B195" s="42" t="s">
        <v>181</v>
      </c>
      <c r="C195" s="140" t="s">
        <v>768</v>
      </c>
      <c r="D195" s="23" t="s">
        <v>181</v>
      </c>
      <c r="E195" s="24" t="s">
        <v>1172</v>
      </c>
      <c r="F195" s="161"/>
      <c r="G195" s="21" t="s">
        <v>771</v>
      </c>
      <c r="H195" s="24"/>
      <c r="I195" s="23"/>
      <c r="J195" s="23" t="s">
        <v>755</v>
      </c>
      <c r="K195" s="23" t="s">
        <v>755</v>
      </c>
      <c r="L195" s="58"/>
      <c r="M195" s="30"/>
      <c r="N195" s="23"/>
      <c r="O195" s="75"/>
      <c r="P195" s="75"/>
      <c r="Q195" s="59" t="s">
        <v>597</v>
      </c>
      <c r="R195" s="91"/>
      <c r="S195" s="430"/>
      <c r="T195" s="22"/>
      <c r="U195" s="27"/>
      <c r="V195" s="27"/>
      <c r="W195" s="27"/>
      <c r="X195" s="27"/>
      <c r="Y195" s="27"/>
      <c r="Z195" s="27"/>
      <c r="AA195" s="27"/>
      <c r="AB195" s="27"/>
      <c r="AC195" s="27"/>
    </row>
    <row r="196" spans="1:29" s="3" customFormat="1" ht="50.1" customHeight="1" x14ac:dyDescent="0.25">
      <c r="A196" s="57">
        <v>191</v>
      </c>
      <c r="B196" s="42" t="s">
        <v>182</v>
      </c>
      <c r="C196" s="140" t="s">
        <v>768</v>
      </c>
      <c r="D196" s="23" t="s">
        <v>182</v>
      </c>
      <c r="E196" s="24" t="s">
        <v>1175</v>
      </c>
      <c r="F196" s="161" t="s">
        <v>853</v>
      </c>
      <c r="G196" s="24"/>
      <c r="H196" s="24" t="s">
        <v>424</v>
      </c>
      <c r="I196" s="23" t="s">
        <v>1251</v>
      </c>
      <c r="J196" s="23" t="s">
        <v>754</v>
      </c>
      <c r="K196" s="23" t="s">
        <v>754</v>
      </c>
      <c r="L196" s="58" t="s">
        <v>25</v>
      </c>
      <c r="M196" s="30">
        <v>40619</v>
      </c>
      <c r="N196" s="23"/>
      <c r="O196" s="75" t="s">
        <v>1668</v>
      </c>
      <c r="P196" s="75" t="s">
        <v>1379</v>
      </c>
      <c r="Q196" s="59" t="s">
        <v>597</v>
      </c>
      <c r="R196" s="91" t="s">
        <v>1380</v>
      </c>
      <c r="S196" s="430"/>
      <c r="T196" s="22"/>
      <c r="U196" s="27"/>
      <c r="V196" s="27"/>
      <c r="W196" s="27"/>
      <c r="X196" s="27"/>
      <c r="Y196" s="27"/>
      <c r="Z196" s="27"/>
      <c r="AA196" s="27"/>
      <c r="AB196" s="27"/>
      <c r="AC196" s="27"/>
    </row>
    <row r="197" spans="1:29" s="3" customFormat="1" ht="50.1" customHeight="1" x14ac:dyDescent="0.25">
      <c r="A197" s="57">
        <v>192</v>
      </c>
      <c r="B197" s="42" t="s">
        <v>183</v>
      </c>
      <c r="C197" s="140" t="s">
        <v>768</v>
      </c>
      <c r="D197" s="23" t="s">
        <v>803</v>
      </c>
      <c r="E197" s="24" t="s">
        <v>341</v>
      </c>
      <c r="F197" s="161"/>
      <c r="G197" s="24" t="s">
        <v>771</v>
      </c>
      <c r="H197" s="24"/>
      <c r="I197" s="23"/>
      <c r="J197" s="23" t="s">
        <v>755</v>
      </c>
      <c r="K197" s="23" t="s">
        <v>755</v>
      </c>
      <c r="L197" s="58"/>
      <c r="M197" s="30"/>
      <c r="N197" s="23"/>
      <c r="O197" s="75" t="s">
        <v>1669</v>
      </c>
      <c r="P197" s="75" t="s">
        <v>1381</v>
      </c>
      <c r="Q197" s="59" t="s">
        <v>1382</v>
      </c>
      <c r="R197" s="91" t="s">
        <v>1383</v>
      </c>
      <c r="S197" s="430"/>
      <c r="T197" s="22"/>
      <c r="U197" s="27"/>
      <c r="V197" s="27"/>
      <c r="W197" s="27"/>
      <c r="X197" s="27"/>
      <c r="Y197" s="27"/>
      <c r="Z197" s="27"/>
      <c r="AA197" s="27"/>
      <c r="AB197" s="27"/>
      <c r="AC197" s="27"/>
    </row>
    <row r="198" spans="1:29" s="3" customFormat="1" ht="71.25" customHeight="1" x14ac:dyDescent="0.25">
      <c r="A198" s="57"/>
      <c r="B198" s="42"/>
      <c r="C198" s="140" t="s">
        <v>768</v>
      </c>
      <c r="D198" s="23" t="s">
        <v>3277</v>
      </c>
      <c r="E198" s="24" t="s">
        <v>3278</v>
      </c>
      <c r="F198" s="382" t="s">
        <v>3279</v>
      </c>
      <c r="G198" s="24" t="s">
        <v>771</v>
      </c>
      <c r="H198" s="24" t="s">
        <v>3280</v>
      </c>
      <c r="I198" s="23" t="s">
        <v>3281</v>
      </c>
      <c r="J198" s="23" t="s">
        <v>754</v>
      </c>
      <c r="K198" s="23" t="s">
        <v>754</v>
      </c>
      <c r="L198" s="58" t="s">
        <v>3282</v>
      </c>
      <c r="M198" s="30">
        <v>42552</v>
      </c>
      <c r="N198" s="23">
        <v>3254</v>
      </c>
      <c r="O198" s="75" t="s">
        <v>3283</v>
      </c>
      <c r="P198" s="75" t="s">
        <v>3284</v>
      </c>
      <c r="Q198" s="59">
        <v>52729</v>
      </c>
      <c r="R198" s="227" t="s">
        <v>3285</v>
      </c>
      <c r="S198" s="430" t="s">
        <v>3286</v>
      </c>
      <c r="T198" s="22"/>
      <c r="U198" s="27"/>
      <c r="V198" s="27"/>
      <c r="W198" s="27"/>
      <c r="X198" s="27"/>
      <c r="Y198" s="27"/>
      <c r="Z198" s="27"/>
      <c r="AA198" s="27"/>
      <c r="AB198" s="27"/>
      <c r="AC198" s="27"/>
    </row>
    <row r="199" spans="1:29" s="3" customFormat="1" ht="50.1" customHeight="1" x14ac:dyDescent="0.25">
      <c r="A199" s="57">
        <v>193</v>
      </c>
      <c r="B199" s="42" t="s">
        <v>184</v>
      </c>
      <c r="C199" s="140" t="s">
        <v>768</v>
      </c>
      <c r="D199" s="23" t="s">
        <v>184</v>
      </c>
      <c r="E199" s="24" t="s">
        <v>1144</v>
      </c>
      <c r="F199" s="161" t="s">
        <v>883</v>
      </c>
      <c r="G199" s="24"/>
      <c r="H199" s="24" t="s">
        <v>454</v>
      </c>
      <c r="I199" s="23" t="s">
        <v>911</v>
      </c>
      <c r="J199" s="23" t="s">
        <v>754</v>
      </c>
      <c r="K199" s="23" t="s">
        <v>754</v>
      </c>
      <c r="L199" s="58" t="s">
        <v>1030</v>
      </c>
      <c r="M199" s="30">
        <v>42257</v>
      </c>
      <c r="N199" s="23">
        <v>2909</v>
      </c>
      <c r="O199" s="75" t="s">
        <v>1670</v>
      </c>
      <c r="P199" s="75" t="s">
        <v>686</v>
      </c>
      <c r="Q199" s="59">
        <v>1107</v>
      </c>
      <c r="R199" s="91" t="s">
        <v>1235</v>
      </c>
      <c r="S199" s="430" t="s">
        <v>1758</v>
      </c>
      <c r="T199" s="22"/>
      <c r="U199" s="25"/>
      <c r="V199" s="25"/>
      <c r="W199" s="27"/>
      <c r="X199" s="27"/>
      <c r="Y199" s="27"/>
      <c r="Z199" s="27"/>
      <c r="AA199" s="27"/>
      <c r="AB199" s="27"/>
      <c r="AC199" s="27"/>
    </row>
    <row r="200" spans="1:29" s="3" customFormat="1" ht="50.1" customHeight="1" x14ac:dyDescent="0.25">
      <c r="A200" s="57">
        <v>194</v>
      </c>
      <c r="B200" s="42" t="s">
        <v>33</v>
      </c>
      <c r="C200" s="140" t="s">
        <v>768</v>
      </c>
      <c r="D200" s="23" t="s">
        <v>33</v>
      </c>
      <c r="E200" s="24" t="s">
        <v>1145</v>
      </c>
      <c r="F200" s="94" t="s">
        <v>3188</v>
      </c>
      <c r="G200" s="24" t="s">
        <v>771</v>
      </c>
      <c r="H200" s="21" t="s">
        <v>3189</v>
      </c>
      <c r="I200" s="52" t="s">
        <v>804</v>
      </c>
      <c r="J200" s="23" t="s">
        <v>754</v>
      </c>
      <c r="K200" s="23" t="s">
        <v>754</v>
      </c>
      <c r="L200" s="58" t="s">
        <v>3190</v>
      </c>
      <c r="M200" s="30">
        <v>42951</v>
      </c>
      <c r="N200" s="23">
        <v>3475</v>
      </c>
      <c r="O200" s="75" t="s">
        <v>3165</v>
      </c>
      <c r="P200" s="75" t="s">
        <v>3191</v>
      </c>
      <c r="Q200" s="59">
        <v>3308</v>
      </c>
      <c r="R200" s="227" t="s">
        <v>2194</v>
      </c>
      <c r="S200" s="430"/>
      <c r="T200" s="22"/>
      <c r="U200" s="27"/>
      <c r="V200" s="27"/>
      <c r="W200" s="27"/>
      <c r="X200" s="27"/>
      <c r="Y200" s="27"/>
      <c r="Z200" s="27"/>
      <c r="AA200" s="27"/>
      <c r="AB200" s="27"/>
      <c r="AC200" s="27"/>
    </row>
    <row r="201" spans="1:29" s="3" customFormat="1" ht="50.1" customHeight="1" x14ac:dyDescent="0.25">
      <c r="A201" s="57">
        <v>195</v>
      </c>
      <c r="B201" s="42" t="s">
        <v>34</v>
      </c>
      <c r="C201" s="140" t="s">
        <v>768</v>
      </c>
      <c r="D201" s="23" t="s">
        <v>34</v>
      </c>
      <c r="E201" s="24" t="s">
        <v>1146</v>
      </c>
      <c r="F201" s="161" t="s">
        <v>882</v>
      </c>
      <c r="G201" s="21" t="s">
        <v>771</v>
      </c>
      <c r="H201" s="24" t="s">
        <v>952</v>
      </c>
      <c r="I201" s="23" t="s">
        <v>804</v>
      </c>
      <c r="J201" s="23" t="s">
        <v>754</v>
      </c>
      <c r="K201" s="23" t="s">
        <v>754</v>
      </c>
      <c r="L201" s="58" t="s">
        <v>971</v>
      </c>
      <c r="M201" s="30">
        <v>42243</v>
      </c>
      <c r="N201" s="23">
        <v>2665</v>
      </c>
      <c r="O201" s="75" t="s">
        <v>1671</v>
      </c>
      <c r="P201" s="75" t="s">
        <v>688</v>
      </c>
      <c r="Q201" s="59">
        <v>2340</v>
      </c>
      <c r="R201" s="91" t="s">
        <v>447</v>
      </c>
      <c r="S201" s="430"/>
      <c r="T201" s="22"/>
      <c r="U201" s="25"/>
      <c r="V201" s="25"/>
      <c r="W201" s="27"/>
      <c r="X201" s="27"/>
      <c r="Y201" s="27"/>
      <c r="Z201" s="27"/>
      <c r="AA201" s="27"/>
      <c r="AB201" s="27"/>
      <c r="AC201" s="27"/>
    </row>
    <row r="202" spans="1:29" s="3" customFormat="1" ht="57" customHeight="1" x14ac:dyDescent="0.25">
      <c r="A202" s="57">
        <v>196</v>
      </c>
      <c r="B202" s="42" t="s">
        <v>38</v>
      </c>
      <c r="C202" s="140" t="s">
        <v>768</v>
      </c>
      <c r="D202" s="23" t="s">
        <v>38</v>
      </c>
      <c r="E202" s="24" t="s">
        <v>342</v>
      </c>
      <c r="F202" s="161" t="s">
        <v>3260</v>
      </c>
      <c r="G202" s="136" t="s">
        <v>771</v>
      </c>
      <c r="H202" s="24" t="s">
        <v>3300</v>
      </c>
      <c r="I202" s="23" t="s">
        <v>911</v>
      </c>
      <c r="J202" s="23" t="s">
        <v>754</v>
      </c>
      <c r="K202" s="23" t="s">
        <v>754</v>
      </c>
      <c r="L202" s="58" t="s">
        <v>3261</v>
      </c>
      <c r="M202" s="30">
        <v>43007</v>
      </c>
      <c r="N202" s="23">
        <v>4119</v>
      </c>
      <c r="O202" s="75" t="s">
        <v>3262</v>
      </c>
      <c r="P202" s="75" t="s">
        <v>3263</v>
      </c>
      <c r="Q202" s="59">
        <v>61001</v>
      </c>
      <c r="R202" s="227" t="s">
        <v>3039</v>
      </c>
      <c r="S202" s="430"/>
      <c r="T202" s="22"/>
      <c r="U202" s="27"/>
      <c r="V202" s="27"/>
      <c r="W202" s="27"/>
      <c r="X202" s="27"/>
      <c r="Y202" s="27"/>
      <c r="Z202" s="27"/>
      <c r="AA202" s="27"/>
      <c r="AB202" s="27"/>
      <c r="AC202" s="27"/>
    </row>
    <row r="203" spans="1:29" s="3" customFormat="1" ht="50.1" customHeight="1" x14ac:dyDescent="0.25">
      <c r="A203" s="57">
        <v>197</v>
      </c>
      <c r="B203" s="42" t="s">
        <v>39</v>
      </c>
      <c r="C203" s="140" t="s">
        <v>768</v>
      </c>
      <c r="D203" s="23" t="s">
        <v>39</v>
      </c>
      <c r="E203" s="24" t="s">
        <v>1147</v>
      </c>
      <c r="F203" s="161" t="s">
        <v>1095</v>
      </c>
      <c r="G203" s="24" t="s">
        <v>771</v>
      </c>
      <c r="H203" s="24" t="s">
        <v>1161</v>
      </c>
      <c r="I203" s="23" t="s">
        <v>804</v>
      </c>
      <c r="J203" s="23" t="s">
        <v>754</v>
      </c>
      <c r="K203" s="23" t="s">
        <v>754</v>
      </c>
      <c r="L203" s="58" t="s">
        <v>1096</v>
      </c>
      <c r="M203" s="52">
        <v>42304</v>
      </c>
      <c r="N203" s="78">
        <v>3660</v>
      </c>
      <c r="O203" s="75" t="s">
        <v>1672</v>
      </c>
      <c r="P203" s="75" t="s">
        <v>690</v>
      </c>
      <c r="Q203" s="59">
        <v>1133</v>
      </c>
      <c r="R203" s="91" t="s">
        <v>1097</v>
      </c>
      <c r="S203" s="430"/>
      <c r="T203" s="22"/>
      <c r="U203" s="27"/>
      <c r="V203" s="27"/>
      <c r="W203" s="27"/>
      <c r="X203" s="27"/>
      <c r="Y203" s="27"/>
      <c r="Z203" s="27"/>
      <c r="AA203" s="27"/>
      <c r="AB203" s="27"/>
      <c r="AC203" s="27"/>
    </row>
    <row r="204" spans="1:29" s="3" customFormat="1" ht="50.1" customHeight="1" x14ac:dyDescent="0.25">
      <c r="A204" s="57">
        <v>198</v>
      </c>
      <c r="B204" s="42" t="s">
        <v>40</v>
      </c>
      <c r="C204" s="140" t="s">
        <v>768</v>
      </c>
      <c r="D204" s="23" t="s">
        <v>40</v>
      </c>
      <c r="E204" s="24" t="s">
        <v>1148</v>
      </c>
      <c r="F204" s="25" t="s">
        <v>1103</v>
      </c>
      <c r="G204" s="24" t="s">
        <v>771</v>
      </c>
      <c r="H204" s="24" t="s">
        <v>1067</v>
      </c>
      <c r="I204" s="23" t="s">
        <v>804</v>
      </c>
      <c r="J204" s="23" t="s">
        <v>754</v>
      </c>
      <c r="K204" s="23" t="s">
        <v>754</v>
      </c>
      <c r="L204" s="58" t="s">
        <v>1858</v>
      </c>
      <c r="M204" s="30">
        <v>42779</v>
      </c>
      <c r="N204" s="23">
        <v>694</v>
      </c>
      <c r="O204" s="75" t="s">
        <v>1673</v>
      </c>
      <c r="P204" s="75">
        <v>54870900</v>
      </c>
      <c r="Q204" s="59" t="s">
        <v>1384</v>
      </c>
      <c r="R204" s="91" t="s">
        <v>1234</v>
      </c>
      <c r="S204" s="430"/>
      <c r="T204" s="22"/>
      <c r="U204" s="25"/>
      <c r="V204" s="25"/>
      <c r="W204" s="27"/>
      <c r="X204" s="27"/>
      <c r="Y204" s="27"/>
      <c r="Z204" s="27"/>
      <c r="AA204" s="27"/>
      <c r="AB204" s="27"/>
      <c r="AC204" s="27"/>
    </row>
    <row r="205" spans="1:29" s="3" customFormat="1" ht="50.1" customHeight="1" x14ac:dyDescent="0.25">
      <c r="A205" s="57">
        <v>199</v>
      </c>
      <c r="B205" s="42" t="s">
        <v>41</v>
      </c>
      <c r="C205" s="140" t="s">
        <v>768</v>
      </c>
      <c r="D205" s="23" t="s">
        <v>41</v>
      </c>
      <c r="E205" s="24" t="s">
        <v>1149</v>
      </c>
      <c r="F205" s="161" t="s">
        <v>885</v>
      </c>
      <c r="G205" s="24" t="s">
        <v>771</v>
      </c>
      <c r="H205" s="24" t="s">
        <v>590</v>
      </c>
      <c r="I205" s="23" t="s">
        <v>804</v>
      </c>
      <c r="J205" s="23" t="s">
        <v>754</v>
      </c>
      <c r="K205" s="23" t="s">
        <v>754</v>
      </c>
      <c r="L205" s="58" t="s">
        <v>446</v>
      </c>
      <c r="M205" s="30">
        <v>41113</v>
      </c>
      <c r="N205" s="23"/>
      <c r="O205" s="75" t="s">
        <v>1759</v>
      </c>
      <c r="P205" s="75" t="s">
        <v>691</v>
      </c>
      <c r="Q205" s="59">
        <v>5155</v>
      </c>
      <c r="R205" s="91" t="s">
        <v>471</v>
      </c>
      <c r="S205" s="430"/>
      <c r="T205" s="22"/>
      <c r="U205" s="27"/>
      <c r="V205" s="27"/>
      <c r="W205" s="27"/>
      <c r="X205" s="27"/>
      <c r="Y205" s="27"/>
      <c r="Z205" s="27"/>
      <c r="AA205" s="27"/>
      <c r="AB205" s="27"/>
      <c r="AC205" s="27"/>
    </row>
    <row r="206" spans="1:29" s="3" customFormat="1" ht="50.1" customHeight="1" x14ac:dyDescent="0.25">
      <c r="A206" s="57">
        <v>200</v>
      </c>
      <c r="B206" s="42" t="s">
        <v>42</v>
      </c>
      <c r="C206" s="140" t="s">
        <v>768</v>
      </c>
      <c r="D206" s="23" t="s">
        <v>42</v>
      </c>
      <c r="E206" s="24" t="s">
        <v>343</v>
      </c>
      <c r="F206" s="161" t="s">
        <v>1117</v>
      </c>
      <c r="G206" s="24" t="s">
        <v>771</v>
      </c>
      <c r="H206" s="24" t="s">
        <v>854</v>
      </c>
      <c r="I206" s="23" t="s">
        <v>804</v>
      </c>
      <c r="J206" s="23" t="s">
        <v>754</v>
      </c>
      <c r="K206" s="23" t="s">
        <v>754</v>
      </c>
      <c r="L206" s="58" t="s">
        <v>1849</v>
      </c>
      <c r="M206" s="30">
        <v>42774</v>
      </c>
      <c r="N206" s="23">
        <v>664</v>
      </c>
      <c r="O206" s="123" t="s">
        <v>1674</v>
      </c>
      <c r="P206" s="75" t="s">
        <v>1385</v>
      </c>
      <c r="Q206" s="59">
        <v>1986</v>
      </c>
      <c r="R206" s="91" t="s">
        <v>1386</v>
      </c>
      <c r="S206" s="430"/>
      <c r="T206" s="22"/>
      <c r="U206" s="27"/>
      <c r="V206" s="27"/>
      <c r="W206" s="27"/>
      <c r="X206" s="27"/>
      <c r="Y206" s="27"/>
      <c r="Z206" s="27"/>
      <c r="AA206" s="27"/>
      <c r="AB206" s="27"/>
      <c r="AC206" s="27"/>
    </row>
    <row r="207" spans="1:29" s="3" customFormat="1" ht="50.1" customHeight="1" x14ac:dyDescent="0.25">
      <c r="A207" s="57">
        <v>201</v>
      </c>
      <c r="B207" s="42" t="s">
        <v>166</v>
      </c>
      <c r="C207" s="140" t="s">
        <v>768</v>
      </c>
      <c r="D207" s="23" t="s">
        <v>166</v>
      </c>
      <c r="E207" s="24" t="s">
        <v>1150</v>
      </c>
      <c r="F207" s="161" t="s">
        <v>1190</v>
      </c>
      <c r="G207" s="24" t="s">
        <v>771</v>
      </c>
      <c r="H207" s="24" t="s">
        <v>945</v>
      </c>
      <c r="I207" s="23" t="s">
        <v>804</v>
      </c>
      <c r="J207" s="23" t="s">
        <v>754</v>
      </c>
      <c r="K207" s="23" t="s">
        <v>754</v>
      </c>
      <c r="L207" s="58" t="s">
        <v>1061</v>
      </c>
      <c r="M207" s="30">
        <v>42842</v>
      </c>
      <c r="N207" s="23">
        <v>2166</v>
      </c>
      <c r="O207" s="75" t="s">
        <v>1675</v>
      </c>
      <c r="P207" s="75" t="s">
        <v>1760</v>
      </c>
      <c r="Q207" s="59">
        <v>2113</v>
      </c>
      <c r="R207" s="91" t="s">
        <v>1217</v>
      </c>
      <c r="S207" s="430"/>
      <c r="T207" s="22"/>
      <c r="U207" s="27"/>
      <c r="V207" s="27"/>
      <c r="W207" s="27"/>
      <c r="X207" s="27"/>
      <c r="Y207" s="27"/>
      <c r="Z207" s="27"/>
      <c r="AA207" s="27"/>
      <c r="AB207" s="27"/>
      <c r="AC207" s="27"/>
    </row>
    <row r="208" spans="1:29" s="3" customFormat="1" ht="50.1" customHeight="1" x14ac:dyDescent="0.25">
      <c r="A208" s="57">
        <v>202</v>
      </c>
      <c r="B208" s="42" t="s">
        <v>96</v>
      </c>
      <c r="C208" s="140" t="s">
        <v>768</v>
      </c>
      <c r="D208" s="23" t="s">
        <v>96</v>
      </c>
      <c r="E208" s="24" t="s">
        <v>344</v>
      </c>
      <c r="F208" s="161" t="s">
        <v>1825</v>
      </c>
      <c r="G208" s="24" t="s">
        <v>771</v>
      </c>
      <c r="H208" s="24" t="s">
        <v>3040</v>
      </c>
      <c r="I208" s="23" t="s">
        <v>804</v>
      </c>
      <c r="J208" s="23" t="s">
        <v>754</v>
      </c>
      <c r="K208" s="23" t="s">
        <v>754</v>
      </c>
      <c r="L208" s="58" t="s">
        <v>1826</v>
      </c>
      <c r="M208" s="30">
        <v>42762</v>
      </c>
      <c r="N208" s="23">
        <v>303</v>
      </c>
      <c r="O208" s="75" t="s">
        <v>1676</v>
      </c>
      <c r="P208" s="75" t="s">
        <v>692</v>
      </c>
      <c r="Q208" s="59" t="s">
        <v>635</v>
      </c>
      <c r="R208" s="91" t="s">
        <v>3041</v>
      </c>
      <c r="S208" s="430"/>
      <c r="T208" s="22"/>
      <c r="U208" s="27"/>
      <c r="V208" s="27"/>
      <c r="W208" s="27"/>
      <c r="X208" s="27"/>
      <c r="Y208" s="27"/>
      <c r="Z208" s="27"/>
      <c r="AA208" s="27"/>
      <c r="AB208" s="27"/>
      <c r="AC208" s="27"/>
    </row>
    <row r="209" spans="1:29" s="3" customFormat="1" ht="50.1" customHeight="1" x14ac:dyDescent="0.25">
      <c r="A209" s="57">
        <v>203</v>
      </c>
      <c r="B209" s="42" t="s">
        <v>97</v>
      </c>
      <c r="C209" s="140" t="s">
        <v>768</v>
      </c>
      <c r="D209" s="23" t="s">
        <v>97</v>
      </c>
      <c r="E209" s="24" t="s">
        <v>1151</v>
      </c>
      <c r="F209" s="161" t="s">
        <v>1940</v>
      </c>
      <c r="G209" s="24" t="s">
        <v>771</v>
      </c>
      <c r="H209" s="24" t="s">
        <v>1232</v>
      </c>
      <c r="I209" s="23" t="s">
        <v>911</v>
      </c>
      <c r="J209" s="23" t="s">
        <v>754</v>
      </c>
      <c r="K209" s="23" t="s">
        <v>754</v>
      </c>
      <c r="L209" s="58" t="s">
        <v>1942</v>
      </c>
      <c r="M209" s="30">
        <v>42867</v>
      </c>
      <c r="N209" s="23">
        <v>2402</v>
      </c>
      <c r="O209" s="75" t="s">
        <v>1677</v>
      </c>
      <c r="P209" s="75" t="s">
        <v>693</v>
      </c>
      <c r="Q209" s="59">
        <v>131</v>
      </c>
      <c r="R209" s="91" t="s">
        <v>1785</v>
      </c>
      <c r="S209" s="430" t="s">
        <v>1943</v>
      </c>
      <c r="T209" s="22"/>
      <c r="U209" s="27"/>
      <c r="V209" s="27"/>
      <c r="W209" s="27"/>
      <c r="X209" s="27"/>
      <c r="Y209" s="27"/>
      <c r="Z209" s="27"/>
      <c r="AA209" s="27"/>
      <c r="AB209" s="27"/>
      <c r="AC209" s="27"/>
    </row>
    <row r="210" spans="1:29" s="3" customFormat="1" ht="50.1" customHeight="1" x14ac:dyDescent="0.25">
      <c r="A210" s="57">
        <v>204</v>
      </c>
      <c r="B210" s="42" t="s">
        <v>98</v>
      </c>
      <c r="C210" s="140" t="s">
        <v>768</v>
      </c>
      <c r="D210" s="23" t="s">
        <v>98</v>
      </c>
      <c r="E210" s="24" t="s">
        <v>1152</v>
      </c>
      <c r="F210" s="161" t="s">
        <v>1815</v>
      </c>
      <c r="G210" s="24" t="s">
        <v>771</v>
      </c>
      <c r="H210" s="24" t="s">
        <v>2805</v>
      </c>
      <c r="I210" s="23" t="s">
        <v>1037</v>
      </c>
      <c r="J210" s="23" t="s">
        <v>754</v>
      </c>
      <c r="K210" s="23" t="s">
        <v>1228</v>
      </c>
      <c r="L210" s="58" t="s">
        <v>1816</v>
      </c>
      <c r="M210" s="30">
        <v>42745</v>
      </c>
      <c r="N210" s="23">
        <v>162</v>
      </c>
      <c r="O210" s="75" t="s">
        <v>1678</v>
      </c>
      <c r="P210" s="75" t="s">
        <v>1387</v>
      </c>
      <c r="Q210" s="59">
        <v>5007</v>
      </c>
      <c r="R210" s="426" t="s">
        <v>3042</v>
      </c>
      <c r="S210" s="430"/>
      <c r="T210" s="22"/>
      <c r="U210" s="27"/>
      <c r="V210" s="27"/>
      <c r="W210" s="27"/>
      <c r="X210" s="103"/>
      <c r="Y210" s="27"/>
      <c r="Z210" s="27"/>
      <c r="AA210" s="27"/>
      <c r="AB210" s="27"/>
      <c r="AC210" s="27" t="s">
        <v>1051</v>
      </c>
    </row>
    <row r="211" spans="1:29" s="3" customFormat="1" ht="72.75" customHeight="1" x14ac:dyDescent="0.25">
      <c r="A211" s="57">
        <v>205</v>
      </c>
      <c r="B211" s="42" t="s">
        <v>99</v>
      </c>
      <c r="C211" s="140" t="s">
        <v>768</v>
      </c>
      <c r="D211" s="23" t="s">
        <v>99</v>
      </c>
      <c r="E211" s="24" t="s">
        <v>345</v>
      </c>
      <c r="F211" s="161" t="s">
        <v>3158</v>
      </c>
      <c r="G211" s="24" t="s">
        <v>771</v>
      </c>
      <c r="H211" s="24" t="s">
        <v>3159</v>
      </c>
      <c r="I211" s="23" t="s">
        <v>3160</v>
      </c>
      <c r="J211" s="23" t="s">
        <v>754</v>
      </c>
      <c r="K211" s="23" t="s">
        <v>754</v>
      </c>
      <c r="L211" s="58" t="s">
        <v>3161</v>
      </c>
      <c r="M211" s="30">
        <v>42933</v>
      </c>
      <c r="N211" s="23">
        <v>3100</v>
      </c>
      <c r="O211" s="75" t="s">
        <v>3162</v>
      </c>
      <c r="P211" s="75" t="s">
        <v>3163</v>
      </c>
      <c r="Q211" s="59">
        <v>1780</v>
      </c>
      <c r="R211" s="227" t="s">
        <v>3164</v>
      </c>
      <c r="S211" s="430"/>
      <c r="T211" s="22"/>
      <c r="U211" s="27"/>
      <c r="V211" s="27"/>
      <c r="W211" s="27"/>
      <c r="X211" s="27"/>
      <c r="Y211" s="27"/>
      <c r="Z211" s="27"/>
      <c r="AA211" s="27"/>
      <c r="AB211" s="27"/>
      <c r="AC211" s="27"/>
    </row>
    <row r="212" spans="1:29" s="3" customFormat="1" ht="50.1" customHeight="1" x14ac:dyDescent="0.25">
      <c r="A212" s="57">
        <v>206</v>
      </c>
      <c r="B212" s="42" t="s">
        <v>94</v>
      </c>
      <c r="C212" s="140" t="s">
        <v>768</v>
      </c>
      <c r="D212" s="23" t="s">
        <v>94</v>
      </c>
      <c r="E212" s="24" t="s">
        <v>346</v>
      </c>
      <c r="F212" s="161" t="s">
        <v>1184</v>
      </c>
      <c r="G212" s="24" t="s">
        <v>771</v>
      </c>
      <c r="H212" s="24" t="s">
        <v>432</v>
      </c>
      <c r="I212" s="23" t="s">
        <v>914</v>
      </c>
      <c r="J212" s="23" t="s">
        <v>754</v>
      </c>
      <c r="K212" s="23" t="s">
        <v>754</v>
      </c>
      <c r="L212" s="58" t="s">
        <v>915</v>
      </c>
      <c r="M212" s="30">
        <v>42211</v>
      </c>
      <c r="N212" s="23">
        <v>2220</v>
      </c>
      <c r="O212" s="137" t="s">
        <v>1679</v>
      </c>
      <c r="P212" s="75" t="s">
        <v>1388</v>
      </c>
      <c r="Q212" s="59" t="s">
        <v>1389</v>
      </c>
      <c r="R212" s="227" t="s">
        <v>916</v>
      </c>
      <c r="S212" s="430"/>
      <c r="T212" s="22"/>
      <c r="U212" s="27"/>
      <c r="V212" s="27"/>
      <c r="W212" s="27"/>
      <c r="X212" s="27"/>
      <c r="Y212" s="27"/>
      <c r="Z212" s="27"/>
      <c r="AA212" s="27"/>
      <c r="AB212" s="27"/>
      <c r="AC212" s="27"/>
    </row>
    <row r="213" spans="1:29" s="3" customFormat="1" ht="50.1" customHeight="1" x14ac:dyDescent="0.25">
      <c r="A213" s="57">
        <v>207</v>
      </c>
      <c r="B213" s="42" t="s">
        <v>347</v>
      </c>
      <c r="C213" s="140" t="s">
        <v>768</v>
      </c>
      <c r="D213" s="23" t="s">
        <v>32</v>
      </c>
      <c r="E213" s="24" t="s">
        <v>348</v>
      </c>
      <c r="F213" s="44" t="s">
        <v>1091</v>
      </c>
      <c r="G213" s="24" t="s">
        <v>771</v>
      </c>
      <c r="H213" s="27" t="s">
        <v>3043</v>
      </c>
      <c r="I213" s="88" t="s">
        <v>1093</v>
      </c>
      <c r="J213" s="23" t="s">
        <v>754</v>
      </c>
      <c r="K213" s="23" t="s">
        <v>754</v>
      </c>
      <c r="L213" s="58" t="s">
        <v>1094</v>
      </c>
      <c r="M213" s="30">
        <v>42065</v>
      </c>
      <c r="N213" s="23">
        <v>3680</v>
      </c>
      <c r="O213" s="33" t="s">
        <v>1680</v>
      </c>
      <c r="P213" s="33" t="s">
        <v>1390</v>
      </c>
      <c r="Q213" s="59">
        <v>7335</v>
      </c>
      <c r="R213" s="91" t="s">
        <v>1233</v>
      </c>
      <c r="S213" s="432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</row>
    <row r="214" spans="1:29" s="3" customFormat="1" ht="81.75" customHeight="1" x14ac:dyDescent="0.25">
      <c r="A214" s="57">
        <v>208</v>
      </c>
      <c r="B214" s="43" t="s">
        <v>32</v>
      </c>
      <c r="C214" s="140" t="s">
        <v>768</v>
      </c>
      <c r="D214" s="23" t="s">
        <v>347</v>
      </c>
      <c r="E214" s="24" t="s">
        <v>1426</v>
      </c>
      <c r="F214" s="373" t="s">
        <v>1924</v>
      </c>
      <c r="G214" s="27" t="s">
        <v>1092</v>
      </c>
      <c r="H214" s="24" t="s">
        <v>3153</v>
      </c>
      <c r="I214" s="23" t="s">
        <v>3154</v>
      </c>
      <c r="J214" s="23" t="s">
        <v>755</v>
      </c>
      <c r="K214" s="23" t="s">
        <v>755</v>
      </c>
      <c r="L214" s="58" t="s">
        <v>3155</v>
      </c>
      <c r="M214" s="30">
        <v>42866</v>
      </c>
      <c r="N214" s="23">
        <v>2405</v>
      </c>
      <c r="O214" s="75" t="s">
        <v>3156</v>
      </c>
      <c r="P214" s="75" t="s">
        <v>3157</v>
      </c>
      <c r="Q214" s="59" t="s">
        <v>633</v>
      </c>
      <c r="R214" s="91" t="s">
        <v>451</v>
      </c>
      <c r="S214" s="430" t="s">
        <v>3172</v>
      </c>
      <c r="T214" s="22"/>
      <c r="U214" s="27"/>
      <c r="V214" s="27"/>
      <c r="W214" s="27"/>
      <c r="X214" s="27"/>
      <c r="Y214" s="27"/>
      <c r="Z214" s="27"/>
      <c r="AA214" s="27"/>
      <c r="AB214" s="27"/>
      <c r="AC214" s="27"/>
    </row>
    <row r="215" spans="1:29" s="3" customFormat="1" ht="65.25" customHeight="1" x14ac:dyDescent="0.25">
      <c r="A215" s="57">
        <v>209</v>
      </c>
      <c r="B215" s="42" t="s">
        <v>349</v>
      </c>
      <c r="C215" s="140" t="s">
        <v>768</v>
      </c>
      <c r="D215" s="23" t="s">
        <v>349</v>
      </c>
      <c r="E215" s="24" t="s">
        <v>1065</v>
      </c>
      <c r="F215" s="161" t="s">
        <v>3173</v>
      </c>
      <c r="G215" s="24" t="s">
        <v>771</v>
      </c>
      <c r="H215" s="24"/>
      <c r="I215" s="23" t="s">
        <v>861</v>
      </c>
      <c r="J215" s="23" t="s">
        <v>754</v>
      </c>
      <c r="K215" s="23" t="s">
        <v>754</v>
      </c>
      <c r="L215" s="58" t="s">
        <v>3174</v>
      </c>
      <c r="M215" s="30">
        <v>42927</v>
      </c>
      <c r="N215" s="23">
        <v>3351</v>
      </c>
      <c r="O215" s="75" t="s">
        <v>3175</v>
      </c>
      <c r="P215" s="75" t="s">
        <v>3176</v>
      </c>
      <c r="Q215" s="59">
        <v>1162</v>
      </c>
      <c r="R215" s="91"/>
      <c r="S215" s="430"/>
      <c r="T215" s="22"/>
      <c r="U215" s="27"/>
      <c r="V215" s="27"/>
      <c r="W215" s="27"/>
      <c r="X215" s="27"/>
      <c r="Y215" s="27"/>
      <c r="Z215" s="27"/>
      <c r="AA215" s="27"/>
      <c r="AB215" s="27"/>
      <c r="AC215" s="27"/>
    </row>
    <row r="216" spans="1:29" s="3" customFormat="1" ht="50.1" customHeight="1" x14ac:dyDescent="0.25">
      <c r="A216" s="57">
        <v>210</v>
      </c>
      <c r="B216" s="42" t="s">
        <v>350</v>
      </c>
      <c r="C216" s="140" t="s">
        <v>768</v>
      </c>
      <c r="D216" s="23" t="s">
        <v>350</v>
      </c>
      <c r="E216" s="24" t="s">
        <v>351</v>
      </c>
      <c r="F216" s="161" t="s">
        <v>880</v>
      </c>
      <c r="G216" s="24" t="s">
        <v>771</v>
      </c>
      <c r="H216" s="24" t="s">
        <v>533</v>
      </c>
      <c r="I216" s="23" t="s">
        <v>804</v>
      </c>
      <c r="J216" s="23" t="s">
        <v>754</v>
      </c>
      <c r="K216" s="23" t="s">
        <v>754</v>
      </c>
      <c r="L216" s="58" t="s">
        <v>1639</v>
      </c>
      <c r="M216" s="30">
        <v>42675</v>
      </c>
      <c r="N216" s="23">
        <v>5211</v>
      </c>
      <c r="O216" s="75" t="s">
        <v>1681</v>
      </c>
      <c r="P216" s="75" t="s">
        <v>695</v>
      </c>
      <c r="Q216" s="59">
        <v>510132</v>
      </c>
      <c r="R216" s="91" t="s">
        <v>534</v>
      </c>
      <c r="S216" s="430"/>
      <c r="T216" s="22"/>
      <c r="U216" s="25"/>
      <c r="V216" s="25"/>
      <c r="W216" s="27"/>
      <c r="X216" s="27"/>
      <c r="Y216" s="27"/>
      <c r="Z216" s="27"/>
      <c r="AA216" s="27"/>
      <c r="AB216" s="27"/>
      <c r="AC216" s="27"/>
    </row>
    <row r="217" spans="1:29" s="3" customFormat="1" ht="50.1" customHeight="1" x14ac:dyDescent="0.25">
      <c r="A217" s="57">
        <v>211</v>
      </c>
      <c r="B217" s="42" t="s">
        <v>352</v>
      </c>
      <c r="C217" s="140" t="s">
        <v>768</v>
      </c>
      <c r="D217" s="23" t="s">
        <v>352</v>
      </c>
      <c r="E217" s="24" t="s">
        <v>1427</v>
      </c>
      <c r="F217" s="161" t="s">
        <v>1867</v>
      </c>
      <c r="G217" s="24" t="s">
        <v>771</v>
      </c>
      <c r="H217" s="24"/>
      <c r="I217" s="23" t="s">
        <v>911</v>
      </c>
      <c r="J217" s="23" t="s">
        <v>754</v>
      </c>
      <c r="K217" s="23" t="s">
        <v>754</v>
      </c>
      <c r="L217" s="58" t="s">
        <v>1868</v>
      </c>
      <c r="M217" s="30">
        <v>42804</v>
      </c>
      <c r="N217" s="23">
        <v>1256</v>
      </c>
      <c r="O217" s="75" t="s">
        <v>1682</v>
      </c>
      <c r="P217" s="75" t="s">
        <v>1104</v>
      </c>
      <c r="Q217" s="59">
        <v>1011</v>
      </c>
      <c r="R217" s="227" t="s">
        <v>1869</v>
      </c>
      <c r="S217" s="430"/>
      <c r="T217" s="22"/>
      <c r="U217" s="27"/>
      <c r="V217" s="27"/>
      <c r="W217" s="27"/>
      <c r="X217" s="27"/>
      <c r="Y217" s="27"/>
      <c r="Z217" s="27"/>
      <c r="AA217" s="27"/>
      <c r="AB217" s="27"/>
      <c r="AC217" s="27"/>
    </row>
    <row r="218" spans="1:29" s="3" customFormat="1" ht="50.1" customHeight="1" x14ac:dyDescent="0.25">
      <c r="A218" s="57">
        <v>212</v>
      </c>
      <c r="B218" s="42" t="s">
        <v>353</v>
      </c>
      <c r="C218" s="140" t="s">
        <v>768</v>
      </c>
      <c r="D218" s="23" t="s">
        <v>353</v>
      </c>
      <c r="E218" s="24" t="s">
        <v>1180</v>
      </c>
      <c r="F218" s="161" t="s">
        <v>881</v>
      </c>
      <c r="G218" s="24" t="s">
        <v>771</v>
      </c>
      <c r="H218" s="21"/>
      <c r="I218" s="52" t="s">
        <v>804</v>
      </c>
      <c r="J218" s="23" t="s">
        <v>754</v>
      </c>
      <c r="K218" s="23" t="s">
        <v>754</v>
      </c>
      <c r="L218" s="58">
        <v>394</v>
      </c>
      <c r="M218" s="30">
        <v>41382</v>
      </c>
      <c r="N218" s="23">
        <v>1092</v>
      </c>
      <c r="O218" s="75" t="s">
        <v>1683</v>
      </c>
      <c r="P218" s="75" t="s">
        <v>696</v>
      </c>
      <c r="Q218" s="59" t="s">
        <v>597</v>
      </c>
      <c r="R218" s="91"/>
      <c r="S218" s="430"/>
      <c r="T218" s="22"/>
      <c r="U218" s="27"/>
      <c r="V218" s="27"/>
      <c r="W218" s="27"/>
      <c r="X218" s="27"/>
      <c r="Y218" s="27"/>
      <c r="Z218" s="27"/>
      <c r="AA218" s="27"/>
      <c r="AB218" s="27"/>
      <c r="AC218" s="27"/>
    </row>
    <row r="219" spans="1:29" s="3" customFormat="1" ht="50.1" customHeight="1" x14ac:dyDescent="0.25">
      <c r="A219" s="57">
        <v>213</v>
      </c>
      <c r="B219" s="42" t="s">
        <v>444</v>
      </c>
      <c r="C219" s="140" t="s">
        <v>768</v>
      </c>
      <c r="D219" s="23" t="s">
        <v>444</v>
      </c>
      <c r="E219" s="24" t="s">
        <v>1181</v>
      </c>
      <c r="F219" s="161" t="s">
        <v>3205</v>
      </c>
      <c r="G219" s="24"/>
      <c r="H219" s="24" t="s">
        <v>3206</v>
      </c>
      <c r="I219" s="23" t="s">
        <v>911</v>
      </c>
      <c r="J219" s="23" t="s">
        <v>754</v>
      </c>
      <c r="K219" s="23" t="s">
        <v>754</v>
      </c>
      <c r="L219" s="58" t="s">
        <v>3207</v>
      </c>
      <c r="M219" s="30">
        <v>42935</v>
      </c>
      <c r="N219" s="23">
        <v>3419</v>
      </c>
      <c r="O219" s="116" t="s">
        <v>3208</v>
      </c>
      <c r="P219" s="116" t="s">
        <v>1189</v>
      </c>
      <c r="Q219" s="117">
        <v>1101</v>
      </c>
      <c r="R219" s="227" t="s">
        <v>3209</v>
      </c>
      <c r="S219" s="430"/>
      <c r="T219" s="22"/>
      <c r="U219" s="27"/>
      <c r="V219" s="27"/>
      <c r="W219" s="27"/>
      <c r="X219" s="27"/>
      <c r="Y219" s="27"/>
      <c r="Z219" s="27"/>
      <c r="AA219" s="27"/>
      <c r="AB219" s="27"/>
      <c r="AC219" s="27"/>
    </row>
    <row r="220" spans="1:29" s="3" customFormat="1" ht="50.1" customHeight="1" x14ac:dyDescent="0.25">
      <c r="A220" s="57">
        <v>214</v>
      </c>
      <c r="B220" s="42" t="s">
        <v>501</v>
      </c>
      <c r="C220" s="140" t="s">
        <v>768</v>
      </c>
      <c r="D220" s="23" t="s">
        <v>501</v>
      </c>
      <c r="E220" s="34" t="s">
        <v>831</v>
      </c>
      <c r="F220" s="161" t="s">
        <v>878</v>
      </c>
      <c r="G220" s="24" t="s">
        <v>771</v>
      </c>
      <c r="H220" s="24" t="s">
        <v>1842</v>
      </c>
      <c r="I220" s="23" t="s">
        <v>911</v>
      </c>
      <c r="J220" s="23" t="s">
        <v>754</v>
      </c>
      <c r="K220" s="23" t="s">
        <v>754</v>
      </c>
      <c r="L220" s="58" t="s">
        <v>1843</v>
      </c>
      <c r="M220" s="30">
        <v>42758</v>
      </c>
      <c r="N220" s="23">
        <v>291</v>
      </c>
      <c r="O220" s="137" t="s">
        <v>1761</v>
      </c>
      <c r="P220" s="116" t="s">
        <v>697</v>
      </c>
      <c r="Q220" s="117">
        <v>1190</v>
      </c>
      <c r="R220" s="91" t="s">
        <v>512</v>
      </c>
      <c r="S220" s="430" t="s">
        <v>1844</v>
      </c>
      <c r="T220" s="22"/>
      <c r="U220" s="27"/>
      <c r="V220" s="27"/>
      <c r="W220" s="27"/>
      <c r="X220" s="27"/>
      <c r="Y220" s="27"/>
      <c r="Z220" s="27"/>
      <c r="AA220" s="27"/>
      <c r="AB220" s="27"/>
      <c r="AC220" s="27"/>
    </row>
    <row r="221" spans="1:29" s="3" customFormat="1" ht="50.1" customHeight="1" x14ac:dyDescent="0.25">
      <c r="A221" s="57">
        <v>215</v>
      </c>
      <c r="B221" s="42" t="s">
        <v>502</v>
      </c>
      <c r="C221" s="140" t="s">
        <v>768</v>
      </c>
      <c r="D221" s="23" t="s">
        <v>502</v>
      </c>
      <c r="E221" s="34" t="s">
        <v>1974</v>
      </c>
      <c r="F221" s="161"/>
      <c r="G221" s="24" t="s">
        <v>771</v>
      </c>
      <c r="H221" s="24"/>
      <c r="I221" s="23"/>
      <c r="J221" s="23" t="s">
        <v>755</v>
      </c>
      <c r="K221" s="23" t="s">
        <v>755</v>
      </c>
      <c r="L221" s="58"/>
      <c r="M221" s="30"/>
      <c r="N221" s="23"/>
      <c r="O221" s="116" t="s">
        <v>1762</v>
      </c>
      <c r="P221" s="119">
        <v>50621600</v>
      </c>
      <c r="Q221" s="117">
        <v>59505</v>
      </c>
      <c r="R221" s="91" t="s">
        <v>1391</v>
      </c>
      <c r="S221" s="430"/>
      <c r="T221" s="22"/>
      <c r="U221" s="27"/>
      <c r="V221" s="27"/>
      <c r="W221" s="27"/>
      <c r="X221" s="27"/>
      <c r="Y221" s="27"/>
      <c r="Z221" s="27"/>
      <c r="AA221" s="27"/>
      <c r="AB221" s="27"/>
      <c r="AC221" s="27"/>
    </row>
    <row r="222" spans="1:29" s="3" customFormat="1" ht="50.1" customHeight="1" x14ac:dyDescent="0.25">
      <c r="A222" s="57">
        <v>216</v>
      </c>
      <c r="B222" s="42"/>
      <c r="C222" s="140" t="s">
        <v>768</v>
      </c>
      <c r="D222" s="23" t="s">
        <v>1068</v>
      </c>
      <c r="E222" s="34" t="s">
        <v>855</v>
      </c>
      <c r="F222" s="161"/>
      <c r="G222" s="24"/>
      <c r="H222" s="24"/>
      <c r="I222" s="23"/>
      <c r="J222" s="23" t="s">
        <v>755</v>
      </c>
      <c r="K222" s="23" t="s">
        <v>755</v>
      </c>
      <c r="L222" s="58" t="s">
        <v>1254</v>
      </c>
      <c r="M222" s="30">
        <v>42545</v>
      </c>
      <c r="N222" s="23">
        <v>3009</v>
      </c>
      <c r="O222" s="116" t="s">
        <v>1763</v>
      </c>
      <c r="P222" s="116" t="s">
        <v>1255</v>
      </c>
      <c r="Q222" s="117"/>
      <c r="R222" s="91"/>
      <c r="S222" s="430" t="s">
        <v>1311</v>
      </c>
      <c r="T222" s="22"/>
      <c r="U222" s="27"/>
      <c r="V222" s="27"/>
      <c r="W222" s="27"/>
      <c r="X222" s="27"/>
      <c r="Y222" s="27"/>
      <c r="Z222" s="27"/>
      <c r="AA222" s="27"/>
      <c r="AB222" s="27"/>
      <c r="AC222" s="27"/>
    </row>
    <row r="223" spans="1:29" s="3" customFormat="1" ht="50.1" customHeight="1" x14ac:dyDescent="0.25">
      <c r="A223" s="57">
        <v>217</v>
      </c>
      <c r="B223" s="42" t="s">
        <v>95</v>
      </c>
      <c r="C223" s="140" t="s">
        <v>768</v>
      </c>
      <c r="D223" s="23" t="s">
        <v>95</v>
      </c>
      <c r="E223" s="24" t="s">
        <v>354</v>
      </c>
      <c r="F223" s="161" t="s">
        <v>1647</v>
      </c>
      <c r="G223" s="24"/>
      <c r="H223" s="24" t="s">
        <v>487</v>
      </c>
      <c r="I223" s="23" t="s">
        <v>861</v>
      </c>
      <c r="J223" s="23" t="s">
        <v>754</v>
      </c>
      <c r="K223" s="23" t="s">
        <v>754</v>
      </c>
      <c r="L223" s="58" t="s">
        <v>1845</v>
      </c>
      <c r="M223" s="30">
        <v>42773</v>
      </c>
      <c r="N223" s="23">
        <v>520</v>
      </c>
      <c r="O223" s="137" t="s">
        <v>1764</v>
      </c>
      <c r="P223" s="75" t="s">
        <v>1392</v>
      </c>
      <c r="Q223" s="59"/>
      <c r="R223" s="91" t="s">
        <v>1784</v>
      </c>
      <c r="S223" s="430" t="s">
        <v>1846</v>
      </c>
      <c r="T223" s="22"/>
      <c r="U223" s="27"/>
      <c r="V223" s="27"/>
      <c r="W223" s="27"/>
      <c r="X223" s="27"/>
      <c r="Y223" s="27"/>
      <c r="Z223" s="27"/>
      <c r="AA223" s="27"/>
      <c r="AB223" s="27"/>
      <c r="AC223" s="27"/>
    </row>
    <row r="224" spans="1:29" s="3" customFormat="1" ht="50.1" customHeight="1" x14ac:dyDescent="0.25">
      <c r="A224" s="57">
        <v>218</v>
      </c>
      <c r="B224" s="42" t="s">
        <v>68</v>
      </c>
      <c r="C224" s="140" t="s">
        <v>768</v>
      </c>
      <c r="D224" s="23" t="s">
        <v>68</v>
      </c>
      <c r="E224" s="24" t="s">
        <v>355</v>
      </c>
      <c r="F224" s="161" t="s">
        <v>1953</v>
      </c>
      <c r="G224" s="24" t="s">
        <v>771</v>
      </c>
      <c r="H224" s="24" t="s">
        <v>1954</v>
      </c>
      <c r="I224" s="23" t="s">
        <v>804</v>
      </c>
      <c r="J224" s="23" t="s">
        <v>754</v>
      </c>
      <c r="K224" s="23" t="s">
        <v>754</v>
      </c>
      <c r="L224" s="58" t="s">
        <v>1955</v>
      </c>
      <c r="M224" s="30">
        <v>42821</v>
      </c>
      <c r="N224" s="23">
        <v>1953</v>
      </c>
      <c r="O224" s="75" t="s">
        <v>1765</v>
      </c>
      <c r="P224" s="75" t="s">
        <v>1393</v>
      </c>
      <c r="Q224" s="59">
        <v>2177</v>
      </c>
      <c r="R224" s="91"/>
      <c r="S224" s="430" t="s">
        <v>1956</v>
      </c>
      <c r="T224" s="22"/>
      <c r="U224" s="25"/>
      <c r="V224" s="25"/>
      <c r="W224" s="27"/>
      <c r="X224" s="27"/>
      <c r="Y224" s="27"/>
      <c r="Z224" s="27"/>
      <c r="AA224" s="27"/>
      <c r="AB224" s="27"/>
      <c r="AC224" s="27"/>
    </row>
    <row r="225" spans="1:29" s="3" customFormat="1" ht="50.1" customHeight="1" x14ac:dyDescent="0.25">
      <c r="A225" s="57">
        <v>219</v>
      </c>
      <c r="B225" s="41">
        <v>17</v>
      </c>
      <c r="C225" s="140" t="s">
        <v>766</v>
      </c>
      <c r="D225" s="23">
        <v>17</v>
      </c>
      <c r="E225" s="24" t="s">
        <v>356</v>
      </c>
      <c r="F225" s="161"/>
      <c r="G225" s="24" t="s">
        <v>771</v>
      </c>
      <c r="H225" s="24"/>
      <c r="I225" s="23"/>
      <c r="J225" s="23" t="s">
        <v>1158</v>
      </c>
      <c r="K225" s="23" t="s">
        <v>1158</v>
      </c>
      <c r="L225" s="58" t="s">
        <v>591</v>
      </c>
      <c r="M225" s="30">
        <v>42055</v>
      </c>
      <c r="N225" s="23">
        <v>825</v>
      </c>
      <c r="O225" s="75" t="s">
        <v>1684</v>
      </c>
      <c r="P225" s="75" t="s">
        <v>698</v>
      </c>
      <c r="Q225" s="59" t="s">
        <v>1394</v>
      </c>
      <c r="R225" s="91" t="s">
        <v>467</v>
      </c>
      <c r="S225" s="430" t="s">
        <v>1893</v>
      </c>
      <c r="T225" s="22"/>
      <c r="U225" s="27"/>
      <c r="V225" s="27"/>
      <c r="W225" s="27"/>
      <c r="X225" s="27"/>
      <c r="Y225" s="27"/>
      <c r="Z225" s="27"/>
      <c r="AA225" s="27"/>
      <c r="AB225" s="27"/>
      <c r="AC225" s="27"/>
    </row>
    <row r="226" spans="1:29" s="3" customFormat="1" ht="50.1" customHeight="1" x14ac:dyDescent="0.25">
      <c r="A226" s="57">
        <v>220</v>
      </c>
      <c r="B226" s="42" t="s">
        <v>2</v>
      </c>
      <c r="C226" s="140" t="s">
        <v>766</v>
      </c>
      <c r="D226" s="23" t="s">
        <v>2</v>
      </c>
      <c r="E226" s="24" t="s">
        <v>357</v>
      </c>
      <c r="F226" s="161" t="s">
        <v>3018</v>
      </c>
      <c r="G226" s="24"/>
      <c r="H226" s="24" t="s">
        <v>3019</v>
      </c>
      <c r="I226" s="23" t="s">
        <v>3020</v>
      </c>
      <c r="J226" s="23" t="s">
        <v>1228</v>
      </c>
      <c r="K226" s="23" t="s">
        <v>1228</v>
      </c>
      <c r="L226" s="58" t="s">
        <v>3021</v>
      </c>
      <c r="M226" s="30">
        <v>42877</v>
      </c>
      <c r="N226" s="23">
        <v>2488</v>
      </c>
      <c r="O226" s="75" t="s">
        <v>1685</v>
      </c>
      <c r="P226" s="75" t="s">
        <v>699</v>
      </c>
      <c r="Q226" s="59">
        <v>4840</v>
      </c>
      <c r="R226" s="91" t="s">
        <v>563</v>
      </c>
      <c r="S226" s="430"/>
      <c r="T226" s="22"/>
      <c r="U226" s="27"/>
      <c r="V226" s="27"/>
      <c r="W226" s="27"/>
      <c r="X226" s="27"/>
      <c r="Y226" s="27"/>
      <c r="Z226" s="27"/>
      <c r="AA226" s="27"/>
      <c r="AB226" s="27"/>
      <c r="AC226" s="27"/>
    </row>
    <row r="227" spans="1:29" s="3" customFormat="1" ht="50.1" customHeight="1" x14ac:dyDescent="0.25">
      <c r="A227" s="57">
        <v>221</v>
      </c>
      <c r="B227" s="42" t="s">
        <v>1087</v>
      </c>
      <c r="C227" s="140" t="s">
        <v>766</v>
      </c>
      <c r="D227" s="23" t="s">
        <v>1087</v>
      </c>
      <c r="E227" s="24" t="s">
        <v>1088</v>
      </c>
      <c r="F227" s="161" t="s">
        <v>1089</v>
      </c>
      <c r="G227" s="24" t="s">
        <v>771</v>
      </c>
      <c r="H227" s="24" t="s">
        <v>1111</v>
      </c>
      <c r="I227" s="23" t="s">
        <v>911</v>
      </c>
      <c r="J227" s="23" t="s">
        <v>754</v>
      </c>
      <c r="K227" s="23" t="s">
        <v>754</v>
      </c>
      <c r="L227" s="58" t="s">
        <v>1112</v>
      </c>
      <c r="M227" s="30">
        <v>42338</v>
      </c>
      <c r="N227" s="23">
        <v>4081</v>
      </c>
      <c r="O227" s="75" t="s">
        <v>1766</v>
      </c>
      <c r="P227" s="75">
        <v>50010104</v>
      </c>
      <c r="Q227" s="59">
        <v>32138</v>
      </c>
      <c r="R227" s="91" t="s">
        <v>1395</v>
      </c>
      <c r="S227" s="430"/>
      <c r="T227" s="22"/>
      <c r="U227" s="27"/>
      <c r="V227" s="27"/>
      <c r="W227" s="27"/>
      <c r="X227" s="27"/>
      <c r="Y227" s="27"/>
      <c r="Z227" s="27"/>
      <c r="AA227" s="27"/>
      <c r="AB227" s="27"/>
      <c r="AC227" s="27"/>
    </row>
    <row r="228" spans="1:29" s="3" customFormat="1" ht="50.1" customHeight="1" x14ac:dyDescent="0.25">
      <c r="A228" s="57">
        <v>222</v>
      </c>
      <c r="B228" s="42" t="s">
        <v>3</v>
      </c>
      <c r="C228" s="140" t="s">
        <v>766</v>
      </c>
      <c r="D228" s="23" t="s">
        <v>3</v>
      </c>
      <c r="E228" s="24" t="s">
        <v>503</v>
      </c>
      <c r="F228" s="161" t="s">
        <v>877</v>
      </c>
      <c r="G228" s="24" t="s">
        <v>771</v>
      </c>
      <c r="H228" s="24" t="s">
        <v>564</v>
      </c>
      <c r="I228" s="23" t="s">
        <v>987</v>
      </c>
      <c r="J228" s="23" t="s">
        <v>754</v>
      </c>
      <c r="K228" s="23" t="s">
        <v>754</v>
      </c>
      <c r="L228" s="58">
        <v>232</v>
      </c>
      <c r="M228" s="30">
        <v>42243</v>
      </c>
      <c r="N228" s="23">
        <v>2634</v>
      </c>
      <c r="O228" s="75" t="s">
        <v>1767</v>
      </c>
      <c r="P228" s="75" t="s">
        <v>700</v>
      </c>
      <c r="Q228" s="59">
        <v>33834</v>
      </c>
      <c r="R228" s="91" t="s">
        <v>565</v>
      </c>
      <c r="S228" s="430"/>
      <c r="T228" s="22"/>
      <c r="U228" s="27"/>
      <c r="V228" s="27"/>
      <c r="W228" s="27"/>
      <c r="X228" s="27"/>
      <c r="Y228" s="27"/>
      <c r="Z228" s="27"/>
      <c r="AA228" s="27"/>
      <c r="AB228" s="27"/>
      <c r="AC228" s="27"/>
    </row>
    <row r="229" spans="1:29" s="3" customFormat="1" ht="50.1" customHeight="1" x14ac:dyDescent="0.25">
      <c r="A229" s="57">
        <v>223</v>
      </c>
      <c r="B229" s="42" t="s">
        <v>74</v>
      </c>
      <c r="C229" s="140" t="s">
        <v>766</v>
      </c>
      <c r="D229" s="23" t="s">
        <v>74</v>
      </c>
      <c r="E229" s="24" t="s">
        <v>358</v>
      </c>
      <c r="F229" s="161" t="s">
        <v>876</v>
      </c>
      <c r="G229" s="24" t="s">
        <v>771</v>
      </c>
      <c r="H229" s="24" t="s">
        <v>449</v>
      </c>
      <c r="I229" s="23" t="s">
        <v>804</v>
      </c>
      <c r="J229" s="23" t="s">
        <v>754</v>
      </c>
      <c r="K229" s="23" t="s">
        <v>754</v>
      </c>
      <c r="L229" s="58" t="s">
        <v>973</v>
      </c>
      <c r="M229" s="30">
        <v>42242</v>
      </c>
      <c r="N229" s="23">
        <v>2653</v>
      </c>
      <c r="O229" s="75" t="s">
        <v>1768</v>
      </c>
      <c r="P229" s="75" t="s">
        <v>701</v>
      </c>
      <c r="Q229" s="59">
        <v>7432</v>
      </c>
      <c r="R229" s="91" t="s">
        <v>523</v>
      </c>
      <c r="S229" s="430"/>
      <c r="T229" s="22" t="s">
        <v>974</v>
      </c>
      <c r="U229" s="25"/>
      <c r="V229" s="58" t="s">
        <v>804</v>
      </c>
      <c r="W229" s="58" t="s">
        <v>973</v>
      </c>
      <c r="X229" s="30">
        <v>42242</v>
      </c>
      <c r="Y229" s="23">
        <v>2653</v>
      </c>
      <c r="Z229" s="27"/>
      <c r="AA229" s="27"/>
      <c r="AB229" s="27"/>
      <c r="AC229" s="27"/>
    </row>
    <row r="230" spans="1:29" s="3" customFormat="1" ht="50.1" customHeight="1" x14ac:dyDescent="0.25">
      <c r="A230" s="57">
        <v>224</v>
      </c>
      <c r="B230" s="42" t="s">
        <v>359</v>
      </c>
      <c r="C230" s="140" t="s">
        <v>766</v>
      </c>
      <c r="D230" s="23" t="s">
        <v>359</v>
      </c>
      <c r="E230" s="29" t="s">
        <v>592</v>
      </c>
      <c r="F230" s="161" t="s">
        <v>850</v>
      </c>
      <c r="G230" s="24" t="s">
        <v>771</v>
      </c>
      <c r="H230" s="24" t="s">
        <v>481</v>
      </c>
      <c r="I230" s="23" t="s">
        <v>1026</v>
      </c>
      <c r="J230" s="23" t="s">
        <v>754</v>
      </c>
      <c r="K230" s="23" t="s">
        <v>754</v>
      </c>
      <c r="L230" s="58" t="s">
        <v>1027</v>
      </c>
      <c r="M230" s="30">
        <v>42257</v>
      </c>
      <c r="N230" s="23">
        <v>2910</v>
      </c>
      <c r="O230" s="75" t="s">
        <v>1686</v>
      </c>
      <c r="P230" s="75" t="s">
        <v>702</v>
      </c>
      <c r="Q230" s="59" t="s">
        <v>1396</v>
      </c>
      <c r="R230" s="91" t="s">
        <v>1028</v>
      </c>
      <c r="S230" s="430"/>
      <c r="T230" s="22"/>
      <c r="U230" s="27"/>
      <c r="V230" s="27"/>
      <c r="W230" s="27"/>
      <c r="X230" s="27"/>
      <c r="Y230" s="27"/>
      <c r="Z230" s="27"/>
      <c r="AA230" s="27"/>
      <c r="AB230" s="27"/>
      <c r="AC230" s="27"/>
    </row>
    <row r="231" spans="1:29" s="3" customFormat="1" ht="89.25" customHeight="1" x14ac:dyDescent="0.25">
      <c r="A231" s="57">
        <v>225</v>
      </c>
      <c r="B231" s="41">
        <v>18</v>
      </c>
      <c r="C231" s="140" t="s">
        <v>762</v>
      </c>
      <c r="D231" s="23">
        <v>18</v>
      </c>
      <c r="E231" s="24" t="s">
        <v>530</v>
      </c>
      <c r="F231" s="161" t="s">
        <v>3211</v>
      </c>
      <c r="G231" s="24" t="s">
        <v>771</v>
      </c>
      <c r="H231" s="24" t="s">
        <v>422</v>
      </c>
      <c r="I231" s="23" t="s">
        <v>3148</v>
      </c>
      <c r="J231" s="23" t="s">
        <v>754</v>
      </c>
      <c r="K231" s="23" t="s">
        <v>754</v>
      </c>
      <c r="L231" s="58" t="s">
        <v>3212</v>
      </c>
      <c r="M231" s="30">
        <v>42478</v>
      </c>
      <c r="N231" s="23">
        <v>2039</v>
      </c>
      <c r="O231" s="75" t="s">
        <v>3219</v>
      </c>
      <c r="P231" s="75" t="s">
        <v>3213</v>
      </c>
      <c r="Q231" s="59">
        <v>43029</v>
      </c>
      <c r="R231" s="227" t="s">
        <v>3214</v>
      </c>
      <c r="S231" s="221" t="s">
        <v>3215</v>
      </c>
      <c r="T231" s="13"/>
      <c r="U231" s="24"/>
      <c r="V231" s="25"/>
      <c r="W231" s="27"/>
      <c r="X231" s="27"/>
      <c r="Y231" s="27"/>
      <c r="Z231" s="27"/>
      <c r="AA231" s="27"/>
      <c r="AB231" s="27"/>
      <c r="AC231" s="27"/>
    </row>
    <row r="232" spans="1:29" s="3" customFormat="1" ht="50.1" customHeight="1" x14ac:dyDescent="0.25">
      <c r="A232" s="57">
        <v>226</v>
      </c>
      <c r="B232" s="42" t="s">
        <v>118</v>
      </c>
      <c r="C232" s="140" t="s">
        <v>762</v>
      </c>
      <c r="D232" s="23" t="s">
        <v>118</v>
      </c>
      <c r="E232" s="24" t="s">
        <v>360</v>
      </c>
      <c r="F232" s="161" t="s">
        <v>3071</v>
      </c>
      <c r="G232" s="24" t="s">
        <v>771</v>
      </c>
      <c r="H232" s="24" t="s">
        <v>3072</v>
      </c>
      <c r="I232" s="23" t="s">
        <v>972</v>
      </c>
      <c r="J232" s="23" t="s">
        <v>754</v>
      </c>
      <c r="K232" s="23" t="s">
        <v>754</v>
      </c>
      <c r="L232" s="58" t="s">
        <v>3073</v>
      </c>
      <c r="M232" s="30">
        <v>42923</v>
      </c>
      <c r="N232" s="23">
        <v>3038</v>
      </c>
      <c r="O232" s="75" t="s">
        <v>3075</v>
      </c>
      <c r="P232" s="75" t="s">
        <v>3074</v>
      </c>
      <c r="Q232" s="59"/>
      <c r="R232" s="227" t="s">
        <v>3076</v>
      </c>
      <c r="S232" s="430"/>
      <c r="T232" s="22"/>
      <c r="U232" s="27"/>
      <c r="V232" s="27"/>
      <c r="W232" s="27"/>
      <c r="X232" s="27"/>
      <c r="Y232" s="27"/>
      <c r="Z232" s="27"/>
      <c r="AA232" s="27"/>
      <c r="AB232" s="27"/>
      <c r="AC232" s="27"/>
    </row>
    <row r="233" spans="1:29" s="3" customFormat="1" ht="50.1" customHeight="1" x14ac:dyDescent="0.25">
      <c r="A233" s="57">
        <v>227</v>
      </c>
      <c r="B233" s="42"/>
      <c r="C233" s="140" t="s">
        <v>762</v>
      </c>
      <c r="D233" s="23" t="s">
        <v>806</v>
      </c>
      <c r="E233" s="29" t="s">
        <v>535</v>
      </c>
      <c r="F233" s="161" t="s">
        <v>3329</v>
      </c>
      <c r="G233" s="24" t="s">
        <v>771</v>
      </c>
      <c r="H233" s="24" t="s">
        <v>771</v>
      </c>
      <c r="I233" s="23" t="s">
        <v>3330</v>
      </c>
      <c r="J233" s="23" t="s">
        <v>754</v>
      </c>
      <c r="K233" s="23" t="s">
        <v>754</v>
      </c>
      <c r="L233" s="58" t="s">
        <v>3331</v>
      </c>
      <c r="M233" s="30">
        <v>43024</v>
      </c>
      <c r="N233" s="23">
        <v>4358</v>
      </c>
      <c r="O233" s="75" t="s">
        <v>1687</v>
      </c>
      <c r="P233" s="75" t="s">
        <v>3332</v>
      </c>
      <c r="Q233" s="59" t="s">
        <v>3333</v>
      </c>
      <c r="R233" s="227" t="s">
        <v>3334</v>
      </c>
      <c r="S233" s="430" t="s">
        <v>3335</v>
      </c>
      <c r="T233" s="22"/>
      <c r="U233" s="27"/>
      <c r="V233" s="27"/>
      <c r="W233" s="88"/>
      <c r="X233" s="92"/>
      <c r="Y233" s="88"/>
      <c r="Z233" s="27"/>
      <c r="AA233" s="27" t="s">
        <v>1162</v>
      </c>
      <c r="AB233" s="27" t="s">
        <v>1163</v>
      </c>
      <c r="AC233" s="27" t="s">
        <v>1106</v>
      </c>
    </row>
    <row r="234" spans="1:29" s="3" customFormat="1" ht="85.5" customHeight="1" x14ac:dyDescent="0.25">
      <c r="A234" s="57">
        <v>228</v>
      </c>
      <c r="B234" s="42" t="s">
        <v>443</v>
      </c>
      <c r="C234" s="140" t="s">
        <v>762</v>
      </c>
      <c r="D234" s="23" t="s">
        <v>829</v>
      </c>
      <c r="E234" s="24" t="s">
        <v>1423</v>
      </c>
      <c r="F234" s="161" t="s">
        <v>3323</v>
      </c>
      <c r="G234" s="24" t="s">
        <v>771</v>
      </c>
      <c r="H234" s="31" t="s">
        <v>3324</v>
      </c>
      <c r="I234" s="45" t="s">
        <v>911</v>
      </c>
      <c r="J234" s="23" t="s">
        <v>754</v>
      </c>
      <c r="K234" s="23" t="s">
        <v>754</v>
      </c>
      <c r="L234" s="58" t="s">
        <v>3325</v>
      </c>
      <c r="M234" s="30">
        <v>43033</v>
      </c>
      <c r="N234" s="23">
        <v>4402</v>
      </c>
      <c r="O234" s="75" t="s">
        <v>1688</v>
      </c>
      <c r="P234" s="75" t="s">
        <v>3326</v>
      </c>
      <c r="Q234" s="59">
        <v>314</v>
      </c>
      <c r="R234" s="227" t="s">
        <v>3327</v>
      </c>
      <c r="S234" s="430" t="s">
        <v>3328</v>
      </c>
      <c r="T234" s="22"/>
      <c r="U234" s="27"/>
      <c r="V234" s="27"/>
      <c r="W234" s="27"/>
      <c r="X234" s="27"/>
      <c r="Y234" s="27"/>
      <c r="Z234" s="27"/>
      <c r="AA234" s="27"/>
      <c r="AB234" s="27"/>
      <c r="AC234" s="27"/>
    </row>
    <row r="235" spans="1:29" s="3" customFormat="1" ht="50.1" customHeight="1" x14ac:dyDescent="0.25">
      <c r="A235" s="57">
        <v>229</v>
      </c>
      <c r="B235" s="42" t="s">
        <v>119</v>
      </c>
      <c r="C235" s="140" t="s">
        <v>762</v>
      </c>
      <c r="D235" s="23" t="s">
        <v>119</v>
      </c>
      <c r="E235" s="24" t="s">
        <v>361</v>
      </c>
      <c r="F235" s="161" t="s">
        <v>906</v>
      </c>
      <c r="G235" s="24" t="s">
        <v>771</v>
      </c>
      <c r="H235" s="24" t="s">
        <v>907</v>
      </c>
      <c r="I235" s="23" t="s">
        <v>804</v>
      </c>
      <c r="J235" s="23" t="s">
        <v>754</v>
      </c>
      <c r="K235" s="23" t="s">
        <v>754</v>
      </c>
      <c r="L235" s="58" t="s">
        <v>908</v>
      </c>
      <c r="M235" s="30">
        <v>42199</v>
      </c>
      <c r="N235" s="23">
        <v>2196</v>
      </c>
      <c r="O235" s="75" t="s">
        <v>1689</v>
      </c>
      <c r="P235" s="75" t="s">
        <v>1397</v>
      </c>
      <c r="Q235" s="59">
        <v>138</v>
      </c>
      <c r="R235" s="91" t="s">
        <v>1398</v>
      </c>
      <c r="S235" s="430"/>
      <c r="T235" s="22"/>
      <c r="U235" s="27"/>
      <c r="V235" s="27"/>
      <c r="W235" s="27"/>
      <c r="X235" s="27"/>
      <c r="Y235" s="27"/>
      <c r="Z235" s="27"/>
      <c r="AA235" s="27"/>
      <c r="AB235" s="27"/>
      <c r="AC235" s="27"/>
    </row>
    <row r="236" spans="1:29" s="3" customFormat="1" ht="50.1" customHeight="1" x14ac:dyDescent="0.25">
      <c r="A236" s="57">
        <v>230</v>
      </c>
      <c r="B236" s="41">
        <v>19</v>
      </c>
      <c r="C236" s="140" t="s">
        <v>764</v>
      </c>
      <c r="D236" s="23">
        <v>19</v>
      </c>
      <c r="E236" s="24" t="s">
        <v>362</v>
      </c>
      <c r="F236" s="161" t="s">
        <v>1191</v>
      </c>
      <c r="G236" s="24" t="s">
        <v>771</v>
      </c>
      <c r="H236" s="24" t="s">
        <v>425</v>
      </c>
      <c r="I236" s="23" t="s">
        <v>1014</v>
      </c>
      <c r="J236" s="23" t="s">
        <v>754</v>
      </c>
      <c r="K236" s="23" t="s">
        <v>754</v>
      </c>
      <c r="L236" s="58" t="s">
        <v>1192</v>
      </c>
      <c r="M236" s="30">
        <v>42384</v>
      </c>
      <c r="N236" s="23">
        <v>931</v>
      </c>
      <c r="O236" s="75" t="s">
        <v>1690</v>
      </c>
      <c r="P236" s="75" t="s">
        <v>1399</v>
      </c>
      <c r="Q236" s="59">
        <v>5064</v>
      </c>
      <c r="R236" s="91" t="s">
        <v>1193</v>
      </c>
      <c r="S236" s="430"/>
      <c r="T236" s="22"/>
      <c r="U236" s="27"/>
      <c r="V236" s="27"/>
      <c r="W236" s="27"/>
      <c r="X236" s="27"/>
      <c r="Y236" s="27"/>
      <c r="Z236" s="27"/>
      <c r="AA236" s="27"/>
      <c r="AB236" s="27"/>
      <c r="AC236" s="27"/>
    </row>
    <row r="237" spans="1:29" s="3" customFormat="1" ht="72" x14ac:dyDescent="0.25">
      <c r="A237" s="57">
        <v>231</v>
      </c>
      <c r="B237" s="133" t="s">
        <v>15</v>
      </c>
      <c r="C237" s="143" t="s">
        <v>764</v>
      </c>
      <c r="D237" s="53" t="s">
        <v>15</v>
      </c>
      <c r="E237" s="28" t="s">
        <v>363</v>
      </c>
      <c r="F237" s="104" t="s">
        <v>1160</v>
      </c>
      <c r="G237" s="24" t="s">
        <v>771</v>
      </c>
      <c r="H237" s="28" t="s">
        <v>1161</v>
      </c>
      <c r="I237" s="53" t="s">
        <v>911</v>
      </c>
      <c r="J237" s="53" t="s">
        <v>754</v>
      </c>
      <c r="K237" s="53" t="s">
        <v>754</v>
      </c>
      <c r="L237" s="59" t="s">
        <v>1823</v>
      </c>
      <c r="M237" s="92">
        <v>42758</v>
      </c>
      <c r="N237" s="108">
        <v>246</v>
      </c>
      <c r="O237" s="75" t="s">
        <v>1691</v>
      </c>
      <c r="P237" s="75">
        <v>52784200</v>
      </c>
      <c r="Q237" s="59">
        <v>1210</v>
      </c>
      <c r="R237" s="91" t="s">
        <v>1185</v>
      </c>
      <c r="S237" s="434"/>
      <c r="T237" s="90"/>
      <c r="U237" s="27"/>
      <c r="V237" s="27"/>
      <c r="W237" s="27"/>
      <c r="X237" s="27"/>
      <c r="Y237" s="27"/>
      <c r="Z237" s="27"/>
      <c r="AA237" s="27"/>
      <c r="AB237" s="27"/>
      <c r="AC237" s="27"/>
    </row>
    <row r="238" spans="1:29" s="3" customFormat="1" ht="50.1" customHeight="1" x14ac:dyDescent="0.25">
      <c r="A238" s="57">
        <v>232</v>
      </c>
      <c r="B238" s="42" t="s">
        <v>20</v>
      </c>
      <c r="C238" s="140" t="s">
        <v>764</v>
      </c>
      <c r="D238" s="23" t="s">
        <v>807</v>
      </c>
      <c r="E238" s="29" t="s">
        <v>1428</v>
      </c>
      <c r="F238" s="161"/>
      <c r="G238" s="28" t="s">
        <v>771</v>
      </c>
      <c r="H238" s="24"/>
      <c r="I238" s="23"/>
      <c r="J238" s="23" t="s">
        <v>1158</v>
      </c>
      <c r="K238" s="23" t="s">
        <v>1158</v>
      </c>
      <c r="L238" s="58"/>
      <c r="M238" s="30"/>
      <c r="N238" s="23"/>
      <c r="O238" s="75" t="s">
        <v>1692</v>
      </c>
      <c r="P238" s="75" t="s">
        <v>1400</v>
      </c>
      <c r="Q238" s="59">
        <v>4572</v>
      </c>
      <c r="R238" s="91"/>
      <c r="S238" s="432" t="s">
        <v>1972</v>
      </c>
      <c r="T238" s="27"/>
      <c r="U238" s="33"/>
      <c r="V238" s="25"/>
      <c r="W238" s="27"/>
      <c r="X238" s="27"/>
      <c r="Y238" s="27"/>
      <c r="Z238" s="27"/>
      <c r="AA238" s="27"/>
      <c r="AB238" s="27"/>
      <c r="AC238" s="27"/>
    </row>
    <row r="239" spans="1:29" s="3" customFormat="1" ht="50.1" customHeight="1" x14ac:dyDescent="0.25">
      <c r="A239" s="57">
        <v>233</v>
      </c>
      <c r="B239" s="42"/>
      <c r="C239" s="140" t="s">
        <v>764</v>
      </c>
      <c r="D239" s="23" t="s">
        <v>808</v>
      </c>
      <c r="E239" s="24" t="s">
        <v>1429</v>
      </c>
      <c r="F239" s="161" t="s">
        <v>1179</v>
      </c>
      <c r="G239" s="28" t="s">
        <v>771</v>
      </c>
      <c r="H239" s="24" t="s">
        <v>433</v>
      </c>
      <c r="I239" s="23" t="s">
        <v>804</v>
      </c>
      <c r="J239" s="23" t="s">
        <v>754</v>
      </c>
      <c r="K239" s="23" t="s">
        <v>754</v>
      </c>
      <c r="L239" s="58" t="s">
        <v>3428</v>
      </c>
      <c r="M239" s="30">
        <v>43056</v>
      </c>
      <c r="N239" s="23">
        <v>4742</v>
      </c>
      <c r="O239" s="75" t="s">
        <v>1693</v>
      </c>
      <c r="P239" s="75" t="s">
        <v>1401</v>
      </c>
      <c r="Q239" s="59">
        <v>4312</v>
      </c>
      <c r="R239" s="227" t="s">
        <v>3429</v>
      </c>
      <c r="S239" s="430"/>
      <c r="T239" s="22"/>
      <c r="U239" s="27"/>
      <c r="V239" s="27"/>
      <c r="W239" s="27"/>
      <c r="X239" s="27"/>
      <c r="Y239" s="27"/>
      <c r="Z239" s="27"/>
      <c r="AA239" s="27"/>
      <c r="AB239" s="27"/>
      <c r="AC239" s="27"/>
    </row>
    <row r="240" spans="1:29" s="3" customFormat="1" ht="38.25" x14ac:dyDescent="0.25">
      <c r="A240" s="57">
        <v>234</v>
      </c>
      <c r="B240" s="42"/>
      <c r="C240" s="140" t="s">
        <v>764</v>
      </c>
      <c r="D240" s="23" t="s">
        <v>809</v>
      </c>
      <c r="E240" s="24" t="s">
        <v>1769</v>
      </c>
      <c r="F240" s="161" t="s">
        <v>1725</v>
      </c>
      <c r="G240" s="24" t="s">
        <v>771</v>
      </c>
      <c r="H240" s="24" t="s">
        <v>3065</v>
      </c>
      <c r="I240" s="23" t="s">
        <v>1270</v>
      </c>
      <c r="J240" s="23" t="s">
        <v>754</v>
      </c>
      <c r="K240" s="23" t="s">
        <v>754</v>
      </c>
      <c r="L240" s="58" t="s">
        <v>1295</v>
      </c>
      <c r="M240" s="30">
        <v>42578</v>
      </c>
      <c r="N240" s="23">
        <v>3444</v>
      </c>
      <c r="O240" s="75" t="s">
        <v>1693</v>
      </c>
      <c r="P240" s="75" t="s">
        <v>703</v>
      </c>
      <c r="Q240" s="59">
        <v>4758</v>
      </c>
      <c r="R240" s="91" t="s">
        <v>1296</v>
      </c>
      <c r="S240" s="430" t="s">
        <v>1952</v>
      </c>
      <c r="T240" s="22"/>
      <c r="U240" s="27"/>
      <c r="V240" s="27"/>
      <c r="W240" s="27"/>
      <c r="X240" s="27"/>
      <c r="Y240" s="27"/>
      <c r="Z240" s="27"/>
      <c r="AA240" s="27"/>
      <c r="AB240" s="27"/>
      <c r="AC240" s="27"/>
    </row>
    <row r="241" spans="1:29" s="3" customFormat="1" ht="50.1" customHeight="1" x14ac:dyDescent="0.25">
      <c r="A241" s="57">
        <v>235</v>
      </c>
      <c r="B241" s="42" t="s">
        <v>21</v>
      </c>
      <c r="C241" s="140" t="s">
        <v>764</v>
      </c>
      <c r="D241" s="23" t="s">
        <v>21</v>
      </c>
      <c r="E241" s="24" t="s">
        <v>364</v>
      </c>
      <c r="F241" s="161"/>
      <c r="G241" s="24" t="s">
        <v>771</v>
      </c>
      <c r="H241" s="24"/>
      <c r="I241" s="23"/>
      <c r="J241" s="23" t="s">
        <v>1158</v>
      </c>
      <c r="K241" s="23" t="s">
        <v>1158</v>
      </c>
      <c r="L241" s="58" t="s">
        <v>1931</v>
      </c>
      <c r="M241" s="30">
        <v>42746</v>
      </c>
      <c r="N241" s="23">
        <v>123</v>
      </c>
      <c r="O241" s="75" t="s">
        <v>1694</v>
      </c>
      <c r="P241" s="75" t="s">
        <v>703</v>
      </c>
      <c r="Q241" s="59" t="s">
        <v>637</v>
      </c>
      <c r="R241" s="91" t="s">
        <v>528</v>
      </c>
      <c r="S241" s="430" t="s">
        <v>1932</v>
      </c>
      <c r="T241" s="22"/>
      <c r="U241" s="25"/>
      <c r="V241" s="25"/>
      <c r="W241" s="27"/>
      <c r="X241" s="27"/>
      <c r="Y241" s="27"/>
      <c r="Z241" s="27"/>
      <c r="AA241" s="27"/>
      <c r="AB241" s="27"/>
      <c r="AC241" s="27"/>
    </row>
    <row r="242" spans="1:29" s="3" customFormat="1" ht="50.1" customHeight="1" x14ac:dyDescent="0.25">
      <c r="A242" s="57">
        <v>236</v>
      </c>
      <c r="B242" s="41">
        <v>20</v>
      </c>
      <c r="C242" s="140" t="s">
        <v>758</v>
      </c>
      <c r="D242" s="23">
        <v>20</v>
      </c>
      <c r="E242" s="24" t="s">
        <v>365</v>
      </c>
      <c r="F242" s="161" t="s">
        <v>3136</v>
      </c>
      <c r="G242" s="24" t="s">
        <v>771</v>
      </c>
      <c r="H242" s="24" t="s">
        <v>440</v>
      </c>
      <c r="I242" s="23" t="s">
        <v>3444</v>
      </c>
      <c r="J242" s="23" t="s">
        <v>754</v>
      </c>
      <c r="K242" s="23" t="s">
        <v>754</v>
      </c>
      <c r="L242" s="58" t="s">
        <v>3137</v>
      </c>
      <c r="M242" s="30">
        <v>42922</v>
      </c>
      <c r="N242" s="23">
        <v>3016</v>
      </c>
      <c r="O242" s="75" t="s">
        <v>3138</v>
      </c>
      <c r="P242" s="75" t="s">
        <v>3139</v>
      </c>
      <c r="Q242" s="59">
        <v>4472</v>
      </c>
      <c r="R242" s="227" t="s">
        <v>3140</v>
      </c>
      <c r="S242" s="430"/>
      <c r="T242" s="22"/>
      <c r="U242" s="25"/>
      <c r="V242" s="25"/>
      <c r="W242" s="27"/>
      <c r="X242" s="27"/>
      <c r="Y242" s="27"/>
      <c r="Z242" s="27"/>
      <c r="AA242" s="27"/>
      <c r="AB242" s="27"/>
      <c r="AC242" s="27"/>
    </row>
    <row r="243" spans="1:29" s="3" customFormat="1" ht="50.1" customHeight="1" x14ac:dyDescent="0.25">
      <c r="A243" s="57">
        <v>237</v>
      </c>
      <c r="B243" s="41">
        <v>21</v>
      </c>
      <c r="C243" s="140" t="s">
        <v>758</v>
      </c>
      <c r="D243" s="23">
        <v>21</v>
      </c>
      <c r="E243" s="24" t="s">
        <v>366</v>
      </c>
      <c r="F243" s="161"/>
      <c r="G243" s="24" t="s">
        <v>771</v>
      </c>
      <c r="H243" s="24"/>
      <c r="I243" s="23"/>
      <c r="J243" s="23" t="s">
        <v>1158</v>
      </c>
      <c r="K243" s="23" t="s">
        <v>1158</v>
      </c>
      <c r="L243" s="58" t="s">
        <v>458</v>
      </c>
      <c r="M243" s="30">
        <v>41144</v>
      </c>
      <c r="N243" s="23">
        <v>2625</v>
      </c>
      <c r="O243" s="75" t="s">
        <v>1695</v>
      </c>
      <c r="P243" s="75" t="s">
        <v>726</v>
      </c>
      <c r="Q243" s="59" t="s">
        <v>3381</v>
      </c>
      <c r="R243" s="91" t="s">
        <v>468</v>
      </c>
      <c r="S243" s="430" t="s">
        <v>1894</v>
      </c>
      <c r="T243" s="22"/>
      <c r="U243" s="27"/>
      <c r="V243" s="27"/>
      <c r="W243" s="27"/>
      <c r="X243" s="27"/>
      <c r="Y243" s="27"/>
      <c r="Z243" s="27"/>
      <c r="AA243" s="27"/>
      <c r="AB243" s="27"/>
      <c r="AC243" s="27"/>
    </row>
    <row r="244" spans="1:29" s="3" customFormat="1" ht="50.1" customHeight="1" x14ac:dyDescent="0.25">
      <c r="A244" s="57">
        <v>238</v>
      </c>
      <c r="B244" s="42" t="s">
        <v>140</v>
      </c>
      <c r="C244" s="140" t="s">
        <v>758</v>
      </c>
      <c r="D244" s="23" t="s">
        <v>140</v>
      </c>
      <c r="E244" s="24" t="s">
        <v>367</v>
      </c>
      <c r="F244" s="161" t="s">
        <v>1890</v>
      </c>
      <c r="G244" s="24"/>
      <c r="H244" s="24" t="s">
        <v>1891</v>
      </c>
      <c r="I244" s="23" t="s">
        <v>911</v>
      </c>
      <c r="J244" s="23" t="s">
        <v>754</v>
      </c>
      <c r="K244" s="23" t="s">
        <v>754</v>
      </c>
      <c r="L244" s="60" t="s">
        <v>1892</v>
      </c>
      <c r="M244" s="30">
        <v>42810</v>
      </c>
      <c r="N244" s="23">
        <v>1618</v>
      </c>
      <c r="O244" s="75" t="s">
        <v>1696</v>
      </c>
      <c r="P244" s="75">
        <v>74851500</v>
      </c>
      <c r="Q244" s="59">
        <v>1516</v>
      </c>
      <c r="R244" s="91" t="s">
        <v>1903</v>
      </c>
      <c r="S244" s="430"/>
      <c r="T244" s="22" t="s">
        <v>1052</v>
      </c>
      <c r="U244" s="27"/>
      <c r="V244" s="27" t="s">
        <v>911</v>
      </c>
      <c r="W244" s="27" t="s">
        <v>1032</v>
      </c>
      <c r="X244" s="103">
        <v>42256</v>
      </c>
      <c r="Y244" s="27">
        <v>2899</v>
      </c>
      <c r="Z244" s="27" t="s">
        <v>1053</v>
      </c>
      <c r="AA244" s="27" t="s">
        <v>1054</v>
      </c>
      <c r="AB244" s="27"/>
      <c r="AC244" s="27" t="s">
        <v>1055</v>
      </c>
    </row>
    <row r="245" spans="1:29" s="3" customFormat="1" ht="50.1" customHeight="1" x14ac:dyDescent="0.25">
      <c r="A245" s="57">
        <v>239</v>
      </c>
      <c r="B245" s="42" t="s">
        <v>368</v>
      </c>
      <c r="C245" s="140" t="s">
        <v>760</v>
      </c>
      <c r="D245" s="23">
        <v>23.13</v>
      </c>
      <c r="E245" s="24" t="s">
        <v>369</v>
      </c>
      <c r="F245" s="161" t="s">
        <v>875</v>
      </c>
      <c r="G245" s="24" t="s">
        <v>771</v>
      </c>
      <c r="H245" s="24" t="s">
        <v>440</v>
      </c>
      <c r="I245" s="23" t="s">
        <v>804</v>
      </c>
      <c r="J245" s="23" t="s">
        <v>754</v>
      </c>
      <c r="K245" s="23" t="s">
        <v>754</v>
      </c>
      <c r="L245" s="58" t="s">
        <v>1807</v>
      </c>
      <c r="M245" s="30">
        <v>42779</v>
      </c>
      <c r="N245" s="23">
        <v>737</v>
      </c>
      <c r="O245" s="75" t="s">
        <v>1770</v>
      </c>
      <c r="P245" s="75" t="s">
        <v>704</v>
      </c>
      <c r="Q245" s="59">
        <v>2200</v>
      </c>
      <c r="R245" s="91" t="s">
        <v>572</v>
      </c>
      <c r="S245" s="430"/>
      <c r="T245" s="22"/>
      <c r="U245" s="25"/>
      <c r="V245" s="25"/>
      <c r="W245" s="27"/>
      <c r="X245" s="27"/>
      <c r="Y245" s="27"/>
      <c r="Z245" s="27"/>
      <c r="AA245" s="27"/>
      <c r="AB245" s="27"/>
      <c r="AC245" s="27"/>
    </row>
    <row r="246" spans="1:29" s="3" customFormat="1" ht="50.1" customHeight="1" x14ac:dyDescent="0.25">
      <c r="A246" s="57">
        <v>240</v>
      </c>
      <c r="B246" s="42" t="s">
        <v>377</v>
      </c>
      <c r="C246" s="140" t="s">
        <v>760</v>
      </c>
      <c r="D246" s="23" t="s">
        <v>810</v>
      </c>
      <c r="E246" s="24" t="s">
        <v>378</v>
      </c>
      <c r="F246" s="161" t="s">
        <v>874</v>
      </c>
      <c r="G246" s="24" t="s">
        <v>771</v>
      </c>
      <c r="H246" s="24" t="s">
        <v>593</v>
      </c>
      <c r="I246" s="23" t="s">
        <v>911</v>
      </c>
      <c r="J246" s="23" t="s">
        <v>754</v>
      </c>
      <c r="K246" s="23" t="s">
        <v>754</v>
      </c>
      <c r="L246" s="58" t="s">
        <v>1876</v>
      </c>
      <c r="M246" s="30">
        <v>42790</v>
      </c>
      <c r="N246" s="23">
        <v>1349</v>
      </c>
      <c r="O246" s="75" t="s">
        <v>1697</v>
      </c>
      <c r="P246" s="75" t="s">
        <v>705</v>
      </c>
      <c r="Q246" s="59">
        <v>5086</v>
      </c>
      <c r="R246" s="91" t="s">
        <v>594</v>
      </c>
      <c r="S246" s="430" t="s">
        <v>1877</v>
      </c>
      <c r="T246" s="22"/>
      <c r="U246" s="27"/>
      <c r="V246" s="27"/>
      <c r="W246" s="27"/>
      <c r="X246" s="27"/>
      <c r="Y246" s="27"/>
      <c r="Z246" s="27"/>
      <c r="AA246" s="27"/>
      <c r="AB246" s="27"/>
      <c r="AC246" s="27"/>
    </row>
    <row r="247" spans="1:29" s="3" customFormat="1" ht="50.1" customHeight="1" x14ac:dyDescent="0.25">
      <c r="A247" s="57">
        <v>241</v>
      </c>
      <c r="B247" s="42" t="s">
        <v>379</v>
      </c>
      <c r="C247" s="140" t="s">
        <v>760</v>
      </c>
      <c r="D247" s="23" t="s">
        <v>141</v>
      </c>
      <c r="E247" s="24" t="s">
        <v>380</v>
      </c>
      <c r="F247" s="161" t="s">
        <v>873</v>
      </c>
      <c r="G247" s="24" t="s">
        <v>771</v>
      </c>
      <c r="H247" s="24" t="s">
        <v>461</v>
      </c>
      <c r="I247" s="23" t="s">
        <v>911</v>
      </c>
      <c r="J247" s="23" t="s">
        <v>754</v>
      </c>
      <c r="K247" s="23" t="s">
        <v>754</v>
      </c>
      <c r="L247" s="58" t="s">
        <v>1929</v>
      </c>
      <c r="M247" s="30">
        <v>42803</v>
      </c>
      <c r="N247" s="23">
        <v>2008</v>
      </c>
      <c r="O247" s="75" t="s">
        <v>1698</v>
      </c>
      <c r="P247" s="75" t="s">
        <v>1402</v>
      </c>
      <c r="Q247" s="59">
        <v>22372</v>
      </c>
      <c r="R247" s="91" t="s">
        <v>466</v>
      </c>
      <c r="S247" s="430"/>
      <c r="T247" s="22"/>
      <c r="U247" s="27"/>
      <c r="V247" s="27"/>
      <c r="W247" s="27"/>
      <c r="X247" s="27"/>
      <c r="Y247" s="27"/>
      <c r="Z247" s="27"/>
      <c r="AA247" s="27"/>
      <c r="AB247" s="27"/>
      <c r="AC247" s="27"/>
    </row>
    <row r="248" spans="1:29" s="3" customFormat="1" ht="36" x14ac:dyDescent="0.25">
      <c r="A248" s="57">
        <v>242</v>
      </c>
      <c r="B248" s="42" t="s">
        <v>381</v>
      </c>
      <c r="C248" s="140" t="s">
        <v>760</v>
      </c>
      <c r="D248" s="23" t="s">
        <v>142</v>
      </c>
      <c r="E248" s="24" t="s">
        <v>382</v>
      </c>
      <c r="F248" s="161" t="s">
        <v>781</v>
      </c>
      <c r="G248" s="24" t="s">
        <v>771</v>
      </c>
      <c r="H248" s="24" t="s">
        <v>3044</v>
      </c>
      <c r="I248" s="23" t="s">
        <v>911</v>
      </c>
      <c r="J248" s="23" t="s">
        <v>754</v>
      </c>
      <c r="K248" s="23" t="s">
        <v>754</v>
      </c>
      <c r="L248" s="58" t="s">
        <v>1821</v>
      </c>
      <c r="M248" s="30">
        <v>42751</v>
      </c>
      <c r="N248" s="106">
        <v>138</v>
      </c>
      <c r="O248" s="75" t="s">
        <v>1699</v>
      </c>
      <c r="P248" s="75">
        <v>8444389830</v>
      </c>
      <c r="Q248" s="59" t="s">
        <v>638</v>
      </c>
      <c r="R248" s="91" t="s">
        <v>1403</v>
      </c>
      <c r="S248" s="430"/>
      <c r="T248" s="22"/>
      <c r="U248" s="25"/>
      <c r="V248" s="25"/>
      <c r="W248" s="27"/>
      <c r="X248" s="27"/>
      <c r="Y248" s="27"/>
      <c r="Z248" s="27"/>
      <c r="AA248" s="27"/>
      <c r="AB248" s="27"/>
      <c r="AC248" s="27"/>
    </row>
    <row r="249" spans="1:29" s="3" customFormat="1" ht="50.1" customHeight="1" x14ac:dyDescent="0.25">
      <c r="A249" s="57">
        <v>243</v>
      </c>
      <c r="B249" s="42" t="s">
        <v>383</v>
      </c>
      <c r="C249" s="140" t="s">
        <v>760</v>
      </c>
      <c r="D249" s="23" t="s">
        <v>143</v>
      </c>
      <c r="E249" s="24" t="s">
        <v>384</v>
      </c>
      <c r="F249" s="161"/>
      <c r="G249" s="24" t="s">
        <v>771</v>
      </c>
      <c r="H249" s="24" t="s">
        <v>1353</v>
      </c>
      <c r="I249" s="23"/>
      <c r="J249" s="23" t="s">
        <v>1158</v>
      </c>
      <c r="K249" s="23" t="s">
        <v>1158</v>
      </c>
      <c r="L249" s="58" t="s">
        <v>1791</v>
      </c>
      <c r="M249" s="30">
        <v>42788</v>
      </c>
      <c r="N249" s="23">
        <v>1099</v>
      </c>
      <c r="O249" s="75" t="s">
        <v>1700</v>
      </c>
      <c r="P249" s="75">
        <v>54873600</v>
      </c>
      <c r="Q249" s="59">
        <v>1176</v>
      </c>
      <c r="R249" s="91" t="s">
        <v>1025</v>
      </c>
      <c r="S249" s="430" t="s">
        <v>1957</v>
      </c>
      <c r="T249" s="22"/>
      <c r="U249" s="27"/>
      <c r="V249" s="27"/>
      <c r="W249" s="27"/>
      <c r="X249" s="27"/>
      <c r="Y249" s="27"/>
      <c r="Z249" s="27"/>
      <c r="AA249" s="27"/>
      <c r="AB249" s="27"/>
      <c r="AC249" s="27"/>
    </row>
    <row r="250" spans="1:29" s="3" customFormat="1" ht="72" x14ac:dyDescent="0.25">
      <c r="A250" s="57">
        <v>244</v>
      </c>
      <c r="B250" s="42" t="s">
        <v>385</v>
      </c>
      <c r="C250" s="140" t="s">
        <v>760</v>
      </c>
      <c r="D250" s="23" t="s">
        <v>69</v>
      </c>
      <c r="E250" s="24" t="s">
        <v>386</v>
      </c>
      <c r="F250" s="161" t="s">
        <v>3095</v>
      </c>
      <c r="G250" s="24"/>
      <c r="H250" s="24" t="s">
        <v>771</v>
      </c>
      <c r="I250" s="23" t="s">
        <v>911</v>
      </c>
      <c r="J250" s="23" t="s">
        <v>754</v>
      </c>
      <c r="K250" s="23" t="s">
        <v>754</v>
      </c>
      <c r="L250" s="58" t="s">
        <v>3096</v>
      </c>
      <c r="M250" s="30">
        <v>42877</v>
      </c>
      <c r="N250" s="23">
        <v>2634</v>
      </c>
      <c r="O250" s="75" t="s">
        <v>3097</v>
      </c>
      <c r="P250" s="75" t="s">
        <v>706</v>
      </c>
      <c r="Q250" s="59">
        <v>1161</v>
      </c>
      <c r="R250" s="227" t="s">
        <v>3098</v>
      </c>
      <c r="S250" s="430"/>
      <c r="T250" s="22"/>
      <c r="U250" s="27"/>
      <c r="V250" s="27"/>
      <c r="W250" s="27"/>
      <c r="X250" s="27"/>
      <c r="Y250" s="27"/>
      <c r="Z250" s="27"/>
      <c r="AA250" s="27"/>
      <c r="AB250" s="27"/>
      <c r="AC250" s="27"/>
    </row>
    <row r="251" spans="1:29" s="3" customFormat="1" ht="50.1" customHeight="1" x14ac:dyDescent="0.25">
      <c r="A251" s="57">
        <v>245</v>
      </c>
      <c r="B251" s="42" t="s">
        <v>387</v>
      </c>
      <c r="C251" s="140" t="s">
        <v>760</v>
      </c>
      <c r="D251" s="23" t="s">
        <v>70</v>
      </c>
      <c r="E251" s="24" t="s">
        <v>1779</v>
      </c>
      <c r="F251" s="161" t="s">
        <v>869</v>
      </c>
      <c r="G251" s="24" t="s">
        <v>771</v>
      </c>
      <c r="H251" s="24" t="s">
        <v>1161</v>
      </c>
      <c r="I251" s="23" t="s">
        <v>911</v>
      </c>
      <c r="J251" s="23" t="s">
        <v>754</v>
      </c>
      <c r="K251" s="23" t="s">
        <v>754</v>
      </c>
      <c r="L251" s="58" t="s">
        <v>1819</v>
      </c>
      <c r="M251" s="30">
        <v>42740</v>
      </c>
      <c r="N251" s="23">
        <v>35</v>
      </c>
      <c r="O251" s="75" t="s">
        <v>1771</v>
      </c>
      <c r="P251" s="75" t="s">
        <v>1404</v>
      </c>
      <c r="Q251" s="59">
        <v>2332</v>
      </c>
      <c r="R251" s="91" t="s">
        <v>1820</v>
      </c>
      <c r="S251" s="430"/>
      <c r="T251" s="22"/>
      <c r="U251" s="27"/>
      <c r="V251" s="27"/>
      <c r="W251" s="27"/>
      <c r="X251" s="27"/>
      <c r="Y251" s="27"/>
      <c r="Z251" s="27"/>
      <c r="AA251" s="27"/>
      <c r="AB251" s="27"/>
      <c r="AC251" s="27"/>
    </row>
    <row r="252" spans="1:29" s="3" customFormat="1" ht="50.1" customHeight="1" x14ac:dyDescent="0.25">
      <c r="A252" s="57">
        <v>246</v>
      </c>
      <c r="B252" s="42" t="s">
        <v>388</v>
      </c>
      <c r="C252" s="140" t="s">
        <v>760</v>
      </c>
      <c r="D252" s="23" t="s">
        <v>71</v>
      </c>
      <c r="E252" s="24" t="s">
        <v>389</v>
      </c>
      <c r="F252" s="161" t="s">
        <v>1215</v>
      </c>
      <c r="G252" s="24" t="s">
        <v>771</v>
      </c>
      <c r="H252" s="24" t="s">
        <v>771</v>
      </c>
      <c r="I252" s="23" t="s">
        <v>804</v>
      </c>
      <c r="J252" s="23" t="s">
        <v>754</v>
      </c>
      <c r="K252" s="23" t="s">
        <v>754</v>
      </c>
      <c r="L252" s="58" t="s">
        <v>1188</v>
      </c>
      <c r="M252" s="30">
        <v>42457</v>
      </c>
      <c r="N252" s="23">
        <v>1702</v>
      </c>
      <c r="O252" s="75" t="s">
        <v>1701</v>
      </c>
      <c r="P252" s="75" t="s">
        <v>707</v>
      </c>
      <c r="Q252" s="59">
        <v>3504</v>
      </c>
      <c r="R252" s="91" t="s">
        <v>1405</v>
      </c>
      <c r="S252" s="430"/>
      <c r="T252" s="22"/>
      <c r="U252" s="27"/>
      <c r="V252" s="27"/>
      <c r="W252" s="27"/>
      <c r="X252" s="27"/>
      <c r="Y252" s="27"/>
      <c r="Z252" s="27"/>
      <c r="AA252" s="27"/>
      <c r="AB252" s="27"/>
      <c r="AC252" s="27"/>
    </row>
    <row r="253" spans="1:29" s="3" customFormat="1" ht="50.1" customHeight="1" x14ac:dyDescent="0.25">
      <c r="A253" s="57">
        <v>247</v>
      </c>
      <c r="B253" s="42" t="s">
        <v>390</v>
      </c>
      <c r="C253" s="140" t="s">
        <v>760</v>
      </c>
      <c r="D253" s="23" t="s">
        <v>811</v>
      </c>
      <c r="E253" s="24" t="s">
        <v>391</v>
      </c>
      <c r="F253" s="161" t="s">
        <v>1166</v>
      </c>
      <c r="G253" s="24" t="s">
        <v>771</v>
      </c>
      <c r="H253" s="24" t="s">
        <v>3045</v>
      </c>
      <c r="I253" s="23" t="s">
        <v>911</v>
      </c>
      <c r="J253" s="23" t="s">
        <v>754</v>
      </c>
      <c r="K253" s="23" t="s">
        <v>754</v>
      </c>
      <c r="L253" s="58" t="s">
        <v>1196</v>
      </c>
      <c r="M253" s="30">
        <v>42411</v>
      </c>
      <c r="N253" s="23" t="s">
        <v>1197</v>
      </c>
      <c r="O253" s="75" t="s">
        <v>1702</v>
      </c>
      <c r="P253" s="75" t="s">
        <v>708</v>
      </c>
      <c r="Q253" s="59" t="s">
        <v>639</v>
      </c>
      <c r="R253" s="91" t="s">
        <v>1406</v>
      </c>
      <c r="S253" s="430"/>
      <c r="T253" s="22"/>
      <c r="U253" s="27"/>
      <c r="V253" s="27"/>
      <c r="W253" s="27"/>
      <c r="X253" s="27"/>
      <c r="Y253" s="27"/>
      <c r="Z253" s="27"/>
      <c r="AA253" s="27"/>
      <c r="AB253" s="27"/>
      <c r="AC253" s="27"/>
    </row>
    <row r="254" spans="1:29" s="3" customFormat="1" ht="50.1" customHeight="1" x14ac:dyDescent="0.25">
      <c r="A254" s="57">
        <v>248</v>
      </c>
      <c r="B254" s="42" t="s">
        <v>392</v>
      </c>
      <c r="C254" s="140" t="s">
        <v>760</v>
      </c>
      <c r="D254" s="23" t="s">
        <v>812</v>
      </c>
      <c r="E254" s="24" t="s">
        <v>1430</v>
      </c>
      <c r="F254" s="161"/>
      <c r="G254" s="24" t="s">
        <v>771</v>
      </c>
      <c r="H254" s="24"/>
      <c r="I254" s="23"/>
      <c r="J254" s="23" t="s">
        <v>1158</v>
      </c>
      <c r="K254" s="23" t="s">
        <v>1158</v>
      </c>
      <c r="L254" s="58" t="s">
        <v>1848</v>
      </c>
      <c r="M254" s="30">
        <v>42781</v>
      </c>
      <c r="N254" s="23">
        <v>643</v>
      </c>
      <c r="O254" s="75" t="s">
        <v>1703</v>
      </c>
      <c r="P254" s="75" t="s">
        <v>709</v>
      </c>
      <c r="Q254" s="59" t="s">
        <v>640</v>
      </c>
      <c r="R254" s="91" t="s">
        <v>1780</v>
      </c>
      <c r="S254" s="430" t="s">
        <v>1958</v>
      </c>
      <c r="T254" s="22"/>
      <c r="U254" s="27"/>
      <c r="V254" s="27"/>
      <c r="W254" s="27"/>
      <c r="X254" s="27"/>
      <c r="Y254" s="27"/>
      <c r="Z254" s="27"/>
      <c r="AA254" s="27"/>
      <c r="AB254" s="27"/>
      <c r="AC254" s="27"/>
    </row>
    <row r="255" spans="1:29" s="3" customFormat="1" ht="50.1" customHeight="1" x14ac:dyDescent="0.25">
      <c r="A255" s="57">
        <v>249</v>
      </c>
      <c r="B255" s="42" t="s">
        <v>393</v>
      </c>
      <c r="C255" s="140" t="s">
        <v>760</v>
      </c>
      <c r="D255" s="23" t="s">
        <v>813</v>
      </c>
      <c r="E255" s="24" t="s">
        <v>1787</v>
      </c>
      <c r="F255" s="161" t="s">
        <v>782</v>
      </c>
      <c r="G255" s="24"/>
      <c r="H255" s="24" t="s">
        <v>561</v>
      </c>
      <c r="I255" s="23" t="s">
        <v>804</v>
      </c>
      <c r="J255" s="23" t="s">
        <v>754</v>
      </c>
      <c r="K255" s="23" t="s">
        <v>754</v>
      </c>
      <c r="L255" s="58" t="s">
        <v>1866</v>
      </c>
      <c r="M255" s="30">
        <v>42803</v>
      </c>
      <c r="N255" s="23">
        <v>1192</v>
      </c>
      <c r="O255" s="75" t="s">
        <v>1704</v>
      </c>
      <c r="P255" s="75" t="s">
        <v>1407</v>
      </c>
      <c r="Q255" s="59">
        <v>589</v>
      </c>
      <c r="R255" s="91" t="s">
        <v>562</v>
      </c>
      <c r="S255" s="430"/>
      <c r="T255" s="22"/>
      <c r="U255" s="27"/>
      <c r="V255" s="27"/>
      <c r="W255" s="27"/>
      <c r="X255" s="27"/>
      <c r="Y255" s="27"/>
      <c r="Z255" s="27"/>
      <c r="AA255" s="27"/>
      <c r="AB255" s="27"/>
      <c r="AC255" s="27"/>
    </row>
    <row r="256" spans="1:29" s="3" customFormat="1" ht="50.1" customHeight="1" x14ac:dyDescent="0.25">
      <c r="A256" s="57">
        <v>250</v>
      </c>
      <c r="B256" s="42" t="s">
        <v>394</v>
      </c>
      <c r="C256" s="140" t="s">
        <v>760</v>
      </c>
      <c r="D256" s="23" t="s">
        <v>814</v>
      </c>
      <c r="E256" s="24" t="s">
        <v>395</v>
      </c>
      <c r="F256" s="161" t="s">
        <v>1101</v>
      </c>
      <c r="G256" s="24" t="s">
        <v>771</v>
      </c>
      <c r="H256" s="24" t="s">
        <v>433</v>
      </c>
      <c r="I256" s="23" t="s">
        <v>911</v>
      </c>
      <c r="J256" s="23" t="s">
        <v>754</v>
      </c>
      <c r="K256" s="23" t="s">
        <v>754</v>
      </c>
      <c r="L256" s="58" t="s">
        <v>1882</v>
      </c>
      <c r="M256" s="30">
        <v>42808</v>
      </c>
      <c r="N256" s="23">
        <v>1598</v>
      </c>
      <c r="O256" s="75" t="s">
        <v>1705</v>
      </c>
      <c r="P256" s="75" t="s">
        <v>710</v>
      </c>
      <c r="Q256" s="59">
        <v>4753</v>
      </c>
      <c r="R256" s="91" t="s">
        <v>473</v>
      </c>
      <c r="S256" s="430" t="s">
        <v>1883</v>
      </c>
      <c r="T256" s="22"/>
      <c r="U256" s="27"/>
      <c r="V256" s="27"/>
      <c r="W256" s="27"/>
      <c r="X256" s="27"/>
      <c r="Y256" s="27"/>
      <c r="Z256" s="27"/>
      <c r="AA256" s="27"/>
      <c r="AB256" s="27"/>
      <c r="AC256" s="27"/>
    </row>
    <row r="257" spans="1:29" s="3" customFormat="1" ht="50.1" customHeight="1" x14ac:dyDescent="0.25">
      <c r="A257" s="57">
        <v>251</v>
      </c>
      <c r="B257" s="42" t="s">
        <v>396</v>
      </c>
      <c r="C257" s="140" t="s">
        <v>760</v>
      </c>
      <c r="D257" s="23" t="s">
        <v>815</v>
      </c>
      <c r="E257" s="24" t="s">
        <v>397</v>
      </c>
      <c r="F257" s="161" t="s">
        <v>870</v>
      </c>
      <c r="G257" s="24" t="s">
        <v>771</v>
      </c>
      <c r="H257" s="24" t="s">
        <v>529</v>
      </c>
      <c r="I257" s="23" t="s">
        <v>911</v>
      </c>
      <c r="J257" s="23" t="s">
        <v>754</v>
      </c>
      <c r="K257" s="23" t="s">
        <v>754</v>
      </c>
      <c r="L257" s="58" t="s">
        <v>739</v>
      </c>
      <c r="M257" s="30">
        <v>42145</v>
      </c>
      <c r="N257" s="23">
        <v>1627</v>
      </c>
      <c r="O257" s="75" t="s">
        <v>1706</v>
      </c>
      <c r="P257" s="75" t="s">
        <v>711</v>
      </c>
      <c r="Q257" s="59">
        <v>1160</v>
      </c>
      <c r="R257" s="91" t="s">
        <v>488</v>
      </c>
      <c r="S257" s="430"/>
      <c r="T257" s="22"/>
      <c r="U257" s="27"/>
      <c r="V257" s="27"/>
      <c r="W257" s="27"/>
      <c r="X257" s="27"/>
      <c r="Y257" s="27"/>
      <c r="Z257" s="27"/>
      <c r="AA257" s="27"/>
      <c r="AB257" s="27"/>
      <c r="AC257" s="27"/>
    </row>
    <row r="258" spans="1:29" s="3" customFormat="1" ht="50.1" customHeight="1" x14ac:dyDescent="0.25">
      <c r="A258" s="57">
        <v>252</v>
      </c>
      <c r="B258" s="42" t="s">
        <v>398</v>
      </c>
      <c r="C258" s="140" t="s">
        <v>760</v>
      </c>
      <c r="D258" s="23" t="s">
        <v>816</v>
      </c>
      <c r="E258" s="24" t="s">
        <v>399</v>
      </c>
      <c r="F258" s="161" t="s">
        <v>1916</v>
      </c>
      <c r="G258" s="24" t="s">
        <v>771</v>
      </c>
      <c r="H258" s="24" t="s">
        <v>3046</v>
      </c>
      <c r="I258" s="23" t="s">
        <v>911</v>
      </c>
      <c r="J258" s="23" t="s">
        <v>1228</v>
      </c>
      <c r="K258" s="23" t="s">
        <v>1228</v>
      </c>
      <c r="L258" s="58" t="s">
        <v>1917</v>
      </c>
      <c r="M258" s="30">
        <v>42829</v>
      </c>
      <c r="N258" s="23">
        <v>2131</v>
      </c>
      <c r="O258" s="75" t="s">
        <v>1707</v>
      </c>
      <c r="P258" s="75" t="s">
        <v>1408</v>
      </c>
      <c r="Q258" s="59">
        <v>1420</v>
      </c>
      <c r="R258" s="91" t="s">
        <v>1409</v>
      </c>
      <c r="S258" s="430"/>
      <c r="T258" s="22"/>
      <c r="U258" s="27"/>
      <c r="V258" s="27"/>
      <c r="W258" s="27"/>
      <c r="X258" s="27"/>
      <c r="Y258" s="27"/>
      <c r="Z258" s="27"/>
      <c r="AA258" s="27"/>
      <c r="AB258" s="27"/>
      <c r="AC258" s="27"/>
    </row>
    <row r="259" spans="1:29" s="3" customFormat="1" ht="50.1" customHeight="1" x14ac:dyDescent="0.25">
      <c r="A259" s="57">
        <v>253</v>
      </c>
      <c r="B259" s="42" t="s">
        <v>400</v>
      </c>
      <c r="C259" s="140" t="s">
        <v>760</v>
      </c>
      <c r="D259" s="23" t="s">
        <v>817</v>
      </c>
      <c r="E259" s="24" t="s">
        <v>401</v>
      </c>
      <c r="F259" s="161" t="s">
        <v>871</v>
      </c>
      <c r="G259" s="24" t="s">
        <v>771</v>
      </c>
      <c r="H259" s="24" t="s">
        <v>3047</v>
      </c>
      <c r="I259" s="23" t="s">
        <v>804</v>
      </c>
      <c r="J259" s="23" t="s">
        <v>754</v>
      </c>
      <c r="K259" s="23" t="s">
        <v>754</v>
      </c>
      <c r="L259" s="109" t="s">
        <v>991</v>
      </c>
      <c r="M259" s="30">
        <v>42248</v>
      </c>
      <c r="N259" s="23">
        <v>1211</v>
      </c>
      <c r="O259" s="75" t="s">
        <v>1708</v>
      </c>
      <c r="P259" s="75" t="s">
        <v>712</v>
      </c>
      <c r="Q259" s="59">
        <v>7810</v>
      </c>
      <c r="R259" s="91" t="s">
        <v>495</v>
      </c>
      <c r="S259" s="430"/>
      <c r="T259" s="22"/>
      <c r="U259" s="27"/>
      <c r="V259" s="27"/>
      <c r="W259" s="27"/>
      <c r="X259" s="27"/>
      <c r="Y259" s="27"/>
      <c r="Z259" s="27"/>
      <c r="AA259" s="27"/>
      <c r="AB259" s="27"/>
      <c r="AC259" s="27"/>
    </row>
    <row r="260" spans="1:29" s="3" customFormat="1" ht="50.1" customHeight="1" x14ac:dyDescent="0.25">
      <c r="A260" s="57">
        <v>254</v>
      </c>
      <c r="B260" s="42" t="s">
        <v>402</v>
      </c>
      <c r="C260" s="140" t="s">
        <v>760</v>
      </c>
      <c r="D260" s="23" t="s">
        <v>818</v>
      </c>
      <c r="E260" s="24" t="s">
        <v>1778</v>
      </c>
      <c r="F260" s="161" t="s">
        <v>1811</v>
      </c>
      <c r="G260" s="24" t="s">
        <v>771</v>
      </c>
      <c r="H260" s="24" t="s">
        <v>1812</v>
      </c>
      <c r="I260" s="23" t="s">
        <v>804</v>
      </c>
      <c r="J260" s="23" t="s">
        <v>754</v>
      </c>
      <c r="K260" s="23" t="s">
        <v>754</v>
      </c>
      <c r="L260" s="58" t="s">
        <v>1813</v>
      </c>
      <c r="M260" s="30">
        <v>42751</v>
      </c>
      <c r="N260" s="23">
        <v>191</v>
      </c>
      <c r="O260" s="75" t="s">
        <v>1772</v>
      </c>
      <c r="P260" s="75" t="s">
        <v>713</v>
      </c>
      <c r="Q260" s="59">
        <v>6133</v>
      </c>
      <c r="R260" s="91"/>
      <c r="S260" s="430"/>
      <c r="T260" s="22"/>
      <c r="U260" s="27"/>
      <c r="V260" s="27"/>
      <c r="W260" s="27"/>
      <c r="X260" s="27"/>
      <c r="Y260" s="27"/>
      <c r="Z260" s="27"/>
      <c r="AA260" s="27"/>
      <c r="AB260" s="27"/>
      <c r="AC260" s="27"/>
    </row>
    <row r="261" spans="1:29" s="3" customFormat="1" ht="50.1" customHeight="1" x14ac:dyDescent="0.25">
      <c r="A261" s="57">
        <v>255</v>
      </c>
      <c r="B261" s="42" t="s">
        <v>403</v>
      </c>
      <c r="C261" s="140" t="s">
        <v>760</v>
      </c>
      <c r="D261" s="23" t="s">
        <v>819</v>
      </c>
      <c r="E261" s="24" t="s">
        <v>404</v>
      </c>
      <c r="F261" s="161" t="s">
        <v>1155</v>
      </c>
      <c r="G261" s="24" t="s">
        <v>771</v>
      </c>
      <c r="H261" s="24" t="s">
        <v>595</v>
      </c>
      <c r="I261" s="23" t="s">
        <v>804</v>
      </c>
      <c r="J261" s="23" t="s">
        <v>754</v>
      </c>
      <c r="K261" s="23" t="s">
        <v>754</v>
      </c>
      <c r="L261" s="58" t="s">
        <v>1863</v>
      </c>
      <c r="M261" s="30">
        <v>42243</v>
      </c>
      <c r="N261" s="23">
        <v>2667</v>
      </c>
      <c r="O261" s="75" t="s">
        <v>1773</v>
      </c>
      <c r="P261" s="75">
        <v>16121238400</v>
      </c>
      <c r="Q261" s="59">
        <v>3933</v>
      </c>
      <c r="R261" s="91" t="s">
        <v>509</v>
      </c>
      <c r="S261" s="430"/>
      <c r="T261" s="22"/>
      <c r="U261" s="25"/>
      <c r="V261" s="25"/>
      <c r="W261" s="27"/>
      <c r="X261" s="27"/>
      <c r="Y261" s="27"/>
      <c r="Z261" s="27"/>
      <c r="AA261" s="27"/>
      <c r="AB261" s="27"/>
      <c r="AC261" s="27"/>
    </row>
    <row r="262" spans="1:29" s="3" customFormat="1" ht="50.1" customHeight="1" x14ac:dyDescent="0.25">
      <c r="A262" s="57">
        <v>256</v>
      </c>
      <c r="B262" s="42" t="s">
        <v>405</v>
      </c>
      <c r="C262" s="140" t="s">
        <v>760</v>
      </c>
      <c r="D262" s="23" t="s">
        <v>820</v>
      </c>
      <c r="E262" s="24" t="s">
        <v>406</v>
      </c>
      <c r="F262" s="161" t="s">
        <v>872</v>
      </c>
      <c r="G262" s="24" t="s">
        <v>771</v>
      </c>
      <c r="H262" s="24" t="s">
        <v>735</v>
      </c>
      <c r="I262" s="23" t="s">
        <v>804</v>
      </c>
      <c r="J262" s="23" t="s">
        <v>754</v>
      </c>
      <c r="K262" s="23" t="s">
        <v>754</v>
      </c>
      <c r="L262" s="58" t="s">
        <v>1838</v>
      </c>
      <c r="M262" s="30">
        <v>42768</v>
      </c>
      <c r="N262" s="23">
        <v>484</v>
      </c>
      <c r="O262" s="75" t="s">
        <v>1774</v>
      </c>
      <c r="P262" s="75" t="s">
        <v>1410</v>
      </c>
      <c r="Q262" s="59">
        <v>238</v>
      </c>
      <c r="R262" s="91" t="s">
        <v>736</v>
      </c>
      <c r="S262" s="430" t="s">
        <v>1060</v>
      </c>
      <c r="T262" s="22"/>
      <c r="U262" s="27"/>
      <c r="V262" s="27"/>
      <c r="W262" s="27"/>
      <c r="X262" s="27"/>
      <c r="Y262" s="27"/>
      <c r="Z262" s="27"/>
      <c r="AA262" s="27"/>
      <c r="AB262" s="27"/>
      <c r="AC262" s="27"/>
    </row>
    <row r="263" spans="1:29" s="3" customFormat="1" ht="50.1" customHeight="1" x14ac:dyDescent="0.25">
      <c r="A263" s="57">
        <v>257</v>
      </c>
      <c r="B263" s="42" t="s">
        <v>407</v>
      </c>
      <c r="C263" s="140" t="s">
        <v>760</v>
      </c>
      <c r="D263" s="23" t="s">
        <v>821</v>
      </c>
      <c r="E263" s="24" t="s">
        <v>1422</v>
      </c>
      <c r="F263" s="161" t="s">
        <v>936</v>
      </c>
      <c r="G263" s="24" t="s">
        <v>771</v>
      </c>
      <c r="H263" s="24" t="s">
        <v>1207</v>
      </c>
      <c r="I263" s="23" t="s">
        <v>804</v>
      </c>
      <c r="J263" s="23" t="s">
        <v>754</v>
      </c>
      <c r="K263" s="23" t="s">
        <v>754</v>
      </c>
      <c r="L263" s="58" t="s">
        <v>3061</v>
      </c>
      <c r="M263" s="30">
        <v>42794</v>
      </c>
      <c r="N263" s="23">
        <v>1202</v>
      </c>
      <c r="O263" s="75" t="s">
        <v>1709</v>
      </c>
      <c r="P263" s="75" t="s">
        <v>714</v>
      </c>
      <c r="Q263" s="59">
        <v>12002</v>
      </c>
      <c r="R263" s="91" t="s">
        <v>937</v>
      </c>
      <c r="S263" s="430" t="s">
        <v>3062</v>
      </c>
      <c r="T263" s="22"/>
      <c r="U263" s="27"/>
      <c r="V263" s="27"/>
      <c r="W263" s="27"/>
      <c r="X263" s="27"/>
      <c r="Y263" s="27"/>
      <c r="Z263" s="27"/>
      <c r="AA263" s="27"/>
      <c r="AB263" s="27"/>
      <c r="AC263" s="27"/>
    </row>
    <row r="264" spans="1:29" s="3" customFormat="1" ht="50.1" customHeight="1" x14ac:dyDescent="0.25">
      <c r="A264" s="57">
        <v>258</v>
      </c>
      <c r="B264" s="42" t="s">
        <v>408</v>
      </c>
      <c r="C264" s="140" t="s">
        <v>760</v>
      </c>
      <c r="D264" s="23" t="s">
        <v>822</v>
      </c>
      <c r="E264" s="24" t="s">
        <v>409</v>
      </c>
      <c r="F264" s="104"/>
      <c r="G264" s="24" t="s">
        <v>771</v>
      </c>
      <c r="H264" s="24"/>
      <c r="I264" s="23"/>
      <c r="J264" s="23" t="s">
        <v>755</v>
      </c>
      <c r="K264" s="23" t="s">
        <v>1158</v>
      </c>
      <c r="L264" s="58" t="s">
        <v>1355</v>
      </c>
      <c r="M264" s="30">
        <v>42621</v>
      </c>
      <c r="N264" s="23">
        <v>4200</v>
      </c>
      <c r="O264" s="75" t="s">
        <v>1710</v>
      </c>
      <c r="P264" s="75" t="s">
        <v>1411</v>
      </c>
      <c r="Q264" s="59">
        <v>2671</v>
      </c>
      <c r="R264" s="91" t="s">
        <v>1412</v>
      </c>
      <c r="S264" s="430" t="s">
        <v>1424</v>
      </c>
      <c r="T264" s="22"/>
      <c r="U264" s="27"/>
      <c r="V264" s="27"/>
      <c r="W264" s="27"/>
      <c r="X264" s="27"/>
      <c r="Y264" s="27"/>
      <c r="Z264" s="27"/>
      <c r="AA264" s="27"/>
      <c r="AB264" s="27"/>
      <c r="AC264" s="27"/>
    </row>
    <row r="265" spans="1:29" s="3" customFormat="1" ht="50.1" customHeight="1" x14ac:dyDescent="0.25">
      <c r="A265" s="57">
        <v>259</v>
      </c>
      <c r="B265" s="42" t="s">
        <v>410</v>
      </c>
      <c r="C265" s="140" t="s">
        <v>760</v>
      </c>
      <c r="D265" s="23" t="s">
        <v>823</v>
      </c>
      <c r="E265" s="24" t="s">
        <v>411</v>
      </c>
      <c r="F265" s="161" t="s">
        <v>1850</v>
      </c>
      <c r="G265" s="24"/>
      <c r="H265" s="24" t="s">
        <v>3048</v>
      </c>
      <c r="I265" s="23" t="s">
        <v>911</v>
      </c>
      <c r="J265" s="23" t="s">
        <v>754</v>
      </c>
      <c r="K265" s="23" t="s">
        <v>754</v>
      </c>
      <c r="L265" s="58" t="s">
        <v>1851</v>
      </c>
      <c r="M265" s="30">
        <v>42774</v>
      </c>
      <c r="N265" s="23">
        <v>666</v>
      </c>
      <c r="O265" s="75" t="s">
        <v>1711</v>
      </c>
      <c r="P265" s="75" t="s">
        <v>1413</v>
      </c>
      <c r="Q265" s="59">
        <v>108</v>
      </c>
      <c r="R265" s="91" t="s">
        <v>1414</v>
      </c>
      <c r="S265" s="430"/>
      <c r="T265" s="22"/>
      <c r="U265" s="27"/>
      <c r="V265" s="27"/>
      <c r="W265" s="27"/>
      <c r="X265" s="27"/>
      <c r="Y265" s="27"/>
      <c r="Z265" s="27"/>
      <c r="AA265" s="27"/>
      <c r="AB265" s="27"/>
      <c r="AC265" s="27"/>
    </row>
    <row r="266" spans="1:29" s="3" customFormat="1" ht="50.1" customHeight="1" x14ac:dyDescent="0.25">
      <c r="A266" s="57">
        <v>260</v>
      </c>
      <c r="B266" s="42" t="s">
        <v>412</v>
      </c>
      <c r="C266" s="140" t="s">
        <v>760</v>
      </c>
      <c r="D266" s="23" t="s">
        <v>824</v>
      </c>
      <c r="E266" s="24" t="s">
        <v>413</v>
      </c>
      <c r="F266" s="161" t="s">
        <v>780</v>
      </c>
      <c r="G266" s="24" t="s">
        <v>771</v>
      </c>
      <c r="H266" s="24" t="s">
        <v>1915</v>
      </c>
      <c r="I266" s="23" t="s">
        <v>887</v>
      </c>
      <c r="J266" s="23" t="s">
        <v>754</v>
      </c>
      <c r="K266" s="23" t="s">
        <v>754</v>
      </c>
      <c r="L266" s="30" t="s">
        <v>1913</v>
      </c>
      <c r="M266" s="30">
        <v>42809</v>
      </c>
      <c r="N266" s="23">
        <v>2129</v>
      </c>
      <c r="O266" s="75" t="s">
        <v>1712</v>
      </c>
      <c r="P266" s="75" t="s">
        <v>1914</v>
      </c>
      <c r="Q266" s="59">
        <v>1102</v>
      </c>
      <c r="R266" s="91" t="s">
        <v>900</v>
      </c>
      <c r="S266" s="430"/>
      <c r="T266" s="22"/>
      <c r="U266" s="27"/>
      <c r="V266" s="27"/>
      <c r="W266" s="27"/>
      <c r="X266" s="27"/>
      <c r="Y266" s="27"/>
      <c r="Z266" s="27"/>
      <c r="AA266" s="27"/>
      <c r="AB266" s="27"/>
      <c r="AC266" s="27"/>
    </row>
    <row r="267" spans="1:29" s="3" customFormat="1" ht="50.1" customHeight="1" x14ac:dyDescent="0.25">
      <c r="A267" s="57">
        <v>261</v>
      </c>
      <c r="B267" s="42" t="s">
        <v>414</v>
      </c>
      <c r="C267" s="140" t="s">
        <v>760</v>
      </c>
      <c r="D267" s="23" t="s">
        <v>825</v>
      </c>
      <c r="E267" s="24" t="s">
        <v>415</v>
      </c>
      <c r="F267" s="161" t="s">
        <v>775</v>
      </c>
      <c r="G267" s="24" t="s">
        <v>771</v>
      </c>
      <c r="H267" s="24" t="s">
        <v>771</v>
      </c>
      <c r="I267" s="23" t="s">
        <v>901</v>
      </c>
      <c r="J267" s="23" t="s">
        <v>754</v>
      </c>
      <c r="K267" s="23" t="s">
        <v>754</v>
      </c>
      <c r="L267" s="58" t="s">
        <v>902</v>
      </c>
      <c r="M267" s="30">
        <v>42146</v>
      </c>
      <c r="N267" s="23" t="s">
        <v>903</v>
      </c>
      <c r="O267" s="75" t="s">
        <v>1713</v>
      </c>
      <c r="P267" s="75" t="s">
        <v>1415</v>
      </c>
      <c r="Q267" s="59">
        <v>1701</v>
      </c>
      <c r="R267" s="91" t="s">
        <v>514</v>
      </c>
      <c r="S267" s="430"/>
      <c r="T267" s="22"/>
      <c r="U267" s="27"/>
      <c r="V267" s="27"/>
      <c r="W267" s="27"/>
      <c r="X267" s="27"/>
      <c r="Y267" s="27"/>
      <c r="Z267" s="27"/>
      <c r="AA267" s="27"/>
      <c r="AB267" s="27"/>
      <c r="AC267" s="27"/>
    </row>
    <row r="268" spans="1:29" s="3" customFormat="1" ht="50.1" customHeight="1" x14ac:dyDescent="0.25">
      <c r="A268" s="57">
        <v>262</v>
      </c>
      <c r="B268" s="42" t="s">
        <v>416</v>
      </c>
      <c r="C268" s="140" t="s">
        <v>760</v>
      </c>
      <c r="D268" s="23" t="s">
        <v>826</v>
      </c>
      <c r="E268" s="24" t="s">
        <v>417</v>
      </c>
      <c r="F268" s="161" t="s">
        <v>3110</v>
      </c>
      <c r="G268" s="24" t="s">
        <v>771</v>
      </c>
      <c r="H268" s="24"/>
      <c r="I268" s="23" t="s">
        <v>887</v>
      </c>
      <c r="J268" s="23" t="s">
        <v>754</v>
      </c>
      <c r="K268" s="23" t="s">
        <v>754</v>
      </c>
      <c r="L268" s="60" t="s">
        <v>3111</v>
      </c>
      <c r="M268" s="30">
        <v>42894</v>
      </c>
      <c r="N268" s="23">
        <v>2675</v>
      </c>
      <c r="O268" s="75" t="s">
        <v>3112</v>
      </c>
      <c r="P268" s="75" t="s">
        <v>3113</v>
      </c>
      <c r="Q268" s="59" t="s">
        <v>641</v>
      </c>
      <c r="R268" s="91" t="s">
        <v>1033</v>
      </c>
      <c r="S268" s="430"/>
      <c r="T268" s="22"/>
      <c r="U268" s="27"/>
      <c r="V268" s="27"/>
      <c r="W268" s="27"/>
      <c r="X268" s="103"/>
      <c r="Y268" s="27"/>
      <c r="Z268" s="27"/>
      <c r="AA268" s="27"/>
      <c r="AB268" s="27"/>
      <c r="AC268" s="27"/>
    </row>
    <row r="269" spans="1:29" s="3" customFormat="1" ht="50.1" customHeight="1" x14ac:dyDescent="0.25">
      <c r="A269" s="57">
        <v>263</v>
      </c>
      <c r="B269" s="42" t="s">
        <v>418</v>
      </c>
      <c r="C269" s="140" t="s">
        <v>760</v>
      </c>
      <c r="D269" s="23" t="s">
        <v>794</v>
      </c>
      <c r="E269" s="24" t="s">
        <v>419</v>
      </c>
      <c r="F269" s="161" t="s">
        <v>1249</v>
      </c>
      <c r="G269" s="24" t="s">
        <v>771</v>
      </c>
      <c r="H269" s="24" t="s">
        <v>1250</v>
      </c>
      <c r="I269" s="23" t="s">
        <v>911</v>
      </c>
      <c r="J269" s="23" t="s">
        <v>754</v>
      </c>
      <c r="K269" s="23" t="s">
        <v>754</v>
      </c>
      <c r="L269" s="58" t="s">
        <v>1795</v>
      </c>
      <c r="M269" s="30">
        <v>42790</v>
      </c>
      <c r="N269" s="23">
        <v>807</v>
      </c>
      <c r="O269" s="75" t="s">
        <v>1714</v>
      </c>
      <c r="P269" s="75" t="s">
        <v>1416</v>
      </c>
      <c r="Q269" s="59">
        <v>1310</v>
      </c>
      <c r="R269" s="91" t="s">
        <v>1417</v>
      </c>
      <c r="S269" s="430"/>
      <c r="T269" s="22"/>
      <c r="U269" s="27"/>
      <c r="V269" s="27"/>
      <c r="W269" s="27"/>
      <c r="X269" s="27"/>
      <c r="Y269" s="27"/>
      <c r="Z269" s="27"/>
      <c r="AA269" s="27"/>
      <c r="AB269" s="27"/>
      <c r="AC269" s="27"/>
    </row>
    <row r="270" spans="1:29" s="3" customFormat="1" ht="50.1" customHeight="1" x14ac:dyDescent="0.25">
      <c r="A270" s="57">
        <v>264</v>
      </c>
      <c r="B270" s="42" t="s">
        <v>420</v>
      </c>
      <c r="C270" s="140" t="s">
        <v>760</v>
      </c>
      <c r="D270" s="23" t="s">
        <v>827</v>
      </c>
      <c r="E270" s="24" t="s">
        <v>1169</v>
      </c>
      <c r="F270" s="163" t="s">
        <v>1852</v>
      </c>
      <c r="G270" s="24" t="s">
        <v>771</v>
      </c>
      <c r="H270" s="24" t="s">
        <v>1853</v>
      </c>
      <c r="I270" s="23" t="s">
        <v>911</v>
      </c>
      <c r="J270" s="23" t="s">
        <v>754</v>
      </c>
      <c r="K270" s="23" t="s">
        <v>754</v>
      </c>
      <c r="L270" s="58" t="s">
        <v>1854</v>
      </c>
      <c r="M270" s="30">
        <v>42779</v>
      </c>
      <c r="N270" s="23">
        <v>633</v>
      </c>
      <c r="O270" s="75" t="s">
        <v>1715</v>
      </c>
      <c r="P270" s="75" t="s">
        <v>716</v>
      </c>
      <c r="Q270" s="59" t="s">
        <v>642</v>
      </c>
      <c r="R270" s="91" t="s">
        <v>480</v>
      </c>
      <c r="S270" s="430"/>
      <c r="T270" s="22"/>
      <c r="U270" s="27"/>
      <c r="V270" s="27"/>
      <c r="W270" s="27"/>
      <c r="X270" s="27"/>
      <c r="Y270" s="27"/>
      <c r="Z270" s="27"/>
      <c r="AA270" s="27"/>
      <c r="AB270" s="27"/>
      <c r="AC270" s="27"/>
    </row>
    <row r="271" spans="1:29" s="3" customFormat="1" ht="50.1" customHeight="1" x14ac:dyDescent="0.25">
      <c r="A271" s="57">
        <v>265</v>
      </c>
      <c r="B271" s="42" t="s">
        <v>421</v>
      </c>
      <c r="C271" s="140" t="s">
        <v>760</v>
      </c>
      <c r="D271" s="23" t="s">
        <v>828</v>
      </c>
      <c r="E271" s="24" t="s">
        <v>558</v>
      </c>
      <c r="F271" s="161" t="s">
        <v>953</v>
      </c>
      <c r="G271" s="24" t="s">
        <v>771</v>
      </c>
      <c r="H271" s="24" t="s">
        <v>442</v>
      </c>
      <c r="I271" s="23" t="s">
        <v>954</v>
      </c>
      <c r="J271" s="23" t="s">
        <v>754</v>
      </c>
      <c r="K271" s="23" t="s">
        <v>754</v>
      </c>
      <c r="L271" s="58" t="s">
        <v>1831</v>
      </c>
      <c r="M271" s="30">
        <v>42765</v>
      </c>
      <c r="N271" s="23">
        <v>459</v>
      </c>
      <c r="O271" s="75" t="s">
        <v>1716</v>
      </c>
      <c r="P271" s="75" t="s">
        <v>717</v>
      </c>
      <c r="Q271" s="59" t="s">
        <v>643</v>
      </c>
      <c r="R271" s="91" t="s">
        <v>441</v>
      </c>
      <c r="S271" s="430" t="s">
        <v>1832</v>
      </c>
      <c r="T271" s="22"/>
      <c r="U271" s="27"/>
      <c r="V271" s="27"/>
      <c r="W271" s="27"/>
      <c r="X271" s="27"/>
      <c r="Y271" s="27"/>
      <c r="Z271" s="27"/>
      <c r="AA271" s="27"/>
      <c r="AB271" s="27"/>
      <c r="AC271" s="27"/>
    </row>
    <row r="272" spans="1:29" s="3" customFormat="1" ht="50.1" customHeight="1" x14ac:dyDescent="0.25">
      <c r="A272" s="57">
        <v>266</v>
      </c>
      <c r="B272" s="42" t="s">
        <v>141</v>
      </c>
      <c r="C272" s="147" t="s">
        <v>764</v>
      </c>
      <c r="D272" s="148">
        <v>23.1</v>
      </c>
      <c r="E272" s="149" t="s">
        <v>370</v>
      </c>
      <c r="F272" s="161" t="s">
        <v>3359</v>
      </c>
      <c r="G272" s="24" t="s">
        <v>771</v>
      </c>
      <c r="H272" s="24" t="s">
        <v>3382</v>
      </c>
      <c r="I272" s="23" t="s">
        <v>861</v>
      </c>
      <c r="J272" s="23" t="s">
        <v>754</v>
      </c>
      <c r="K272" s="23" t="s">
        <v>754</v>
      </c>
      <c r="L272" s="58" t="s">
        <v>3360</v>
      </c>
      <c r="M272" s="30">
        <v>43033</v>
      </c>
      <c r="N272" s="23">
        <v>4437</v>
      </c>
      <c r="O272" s="75" t="s">
        <v>1717</v>
      </c>
      <c r="P272" s="75" t="s">
        <v>3361</v>
      </c>
      <c r="Q272" s="59">
        <v>7972</v>
      </c>
      <c r="R272" s="227" t="s">
        <v>3362</v>
      </c>
      <c r="S272" s="430"/>
      <c r="T272" s="22"/>
      <c r="U272" s="27"/>
      <c r="V272" s="27"/>
      <c r="W272" s="27"/>
      <c r="X272" s="27"/>
      <c r="Y272" s="27"/>
      <c r="Z272" s="27"/>
      <c r="AA272" s="27"/>
      <c r="AB272" s="27"/>
      <c r="AC272" s="27"/>
    </row>
    <row r="273" spans="1:29" s="3" customFormat="1" ht="50.1" customHeight="1" x14ac:dyDescent="0.25">
      <c r="A273" s="57">
        <v>267</v>
      </c>
      <c r="B273" s="42" t="s">
        <v>143</v>
      </c>
      <c r="C273" s="140" t="s">
        <v>764</v>
      </c>
      <c r="D273" s="23">
        <v>23.3</v>
      </c>
      <c r="E273" s="24" t="s">
        <v>372</v>
      </c>
      <c r="F273" s="161"/>
      <c r="G273" s="24" t="s">
        <v>771</v>
      </c>
      <c r="H273" s="24"/>
      <c r="I273" s="23"/>
      <c r="J273" s="23" t="s">
        <v>755</v>
      </c>
      <c r="K273" s="23" t="s">
        <v>755</v>
      </c>
      <c r="L273" s="58" t="s">
        <v>1122</v>
      </c>
      <c r="M273" s="30">
        <v>42260</v>
      </c>
      <c r="N273" s="23">
        <v>2969</v>
      </c>
      <c r="O273" s="75" t="s">
        <v>1718</v>
      </c>
      <c r="P273" s="75" t="s">
        <v>719</v>
      </c>
      <c r="Q273" s="59" t="s">
        <v>645</v>
      </c>
      <c r="R273" s="91"/>
      <c r="S273" s="442" t="s">
        <v>1312</v>
      </c>
      <c r="T273" s="24"/>
      <c r="U273" s="27"/>
      <c r="V273" s="27"/>
      <c r="W273" s="27"/>
      <c r="X273" s="27"/>
      <c r="Y273" s="27"/>
      <c r="Z273" s="27"/>
      <c r="AA273" s="27"/>
      <c r="AB273" s="27"/>
      <c r="AC273" s="27"/>
    </row>
    <row r="274" spans="1:29" s="3" customFormat="1" ht="50.1" customHeight="1" x14ac:dyDescent="0.25">
      <c r="A274" s="57">
        <v>268</v>
      </c>
      <c r="B274" s="42" t="s">
        <v>149</v>
      </c>
      <c r="C274" s="140" t="s">
        <v>764</v>
      </c>
      <c r="D274" s="23">
        <v>25.5</v>
      </c>
      <c r="E274" s="24" t="s">
        <v>796</v>
      </c>
      <c r="F274" s="161" t="s">
        <v>1070</v>
      </c>
      <c r="G274" s="24"/>
      <c r="H274" s="24" t="s">
        <v>1071</v>
      </c>
      <c r="I274" s="23" t="s">
        <v>1024</v>
      </c>
      <c r="J274" s="23" t="s">
        <v>754</v>
      </c>
      <c r="K274" s="23" t="s">
        <v>754</v>
      </c>
      <c r="L274" s="58" t="s">
        <v>1280</v>
      </c>
      <c r="M274" s="30">
        <v>42556</v>
      </c>
      <c r="N274" s="23">
        <v>3204</v>
      </c>
      <c r="O274" s="116" t="s">
        <v>1719</v>
      </c>
      <c r="P274" s="118" t="s">
        <v>1074</v>
      </c>
      <c r="Q274" s="117">
        <v>6653</v>
      </c>
      <c r="R274" s="91" t="s">
        <v>1073</v>
      </c>
      <c r="S274" s="430"/>
      <c r="T274" s="22" t="s">
        <v>1075</v>
      </c>
      <c r="U274" s="27" t="s">
        <v>1076</v>
      </c>
      <c r="V274" s="27" t="s">
        <v>804</v>
      </c>
      <c r="W274" s="27" t="s">
        <v>1072</v>
      </c>
      <c r="X274" s="103">
        <v>42278</v>
      </c>
      <c r="Y274" s="27">
        <v>3308</v>
      </c>
      <c r="Z274" s="26" t="s">
        <v>538</v>
      </c>
      <c r="AA274" s="27">
        <v>27896622</v>
      </c>
      <c r="AB274" s="93" t="s">
        <v>1077</v>
      </c>
      <c r="AC274" s="27"/>
    </row>
    <row r="275" spans="1:29" s="3" customFormat="1" ht="50.1" customHeight="1" x14ac:dyDescent="0.25">
      <c r="A275" s="57">
        <v>269</v>
      </c>
      <c r="B275" s="42" t="s">
        <v>142</v>
      </c>
      <c r="C275" s="140" t="s">
        <v>768</v>
      </c>
      <c r="D275" s="23">
        <v>23.2</v>
      </c>
      <c r="E275" s="24" t="s">
        <v>371</v>
      </c>
      <c r="F275" s="161" t="s">
        <v>1349</v>
      </c>
      <c r="G275" s="25" t="s">
        <v>771</v>
      </c>
      <c r="H275" s="24" t="s">
        <v>3049</v>
      </c>
      <c r="I275" s="23" t="s">
        <v>911</v>
      </c>
      <c r="J275" s="23" t="s">
        <v>754</v>
      </c>
      <c r="K275" s="23" t="s">
        <v>754</v>
      </c>
      <c r="L275" s="58" t="s">
        <v>1226</v>
      </c>
      <c r="M275" s="30">
        <v>42419</v>
      </c>
      <c r="N275" s="23">
        <v>1015</v>
      </c>
      <c r="O275" s="394" t="s">
        <v>1720</v>
      </c>
      <c r="P275" s="75" t="s">
        <v>1418</v>
      </c>
      <c r="Q275" s="59">
        <v>11084</v>
      </c>
      <c r="R275" s="91" t="s">
        <v>1419</v>
      </c>
      <c r="S275" s="430" t="s">
        <v>1116</v>
      </c>
      <c r="T275" s="22"/>
      <c r="U275" s="27"/>
      <c r="V275" s="27"/>
      <c r="W275" s="27"/>
      <c r="X275" s="27"/>
      <c r="Y275" s="27"/>
      <c r="Z275" s="27"/>
      <c r="AA275" s="27"/>
      <c r="AB275" s="27"/>
      <c r="AC275" s="27"/>
    </row>
    <row r="276" spans="1:29" s="3" customFormat="1" ht="50.1" customHeight="1" x14ac:dyDescent="0.25">
      <c r="A276" s="57">
        <v>270</v>
      </c>
      <c r="B276" s="42" t="s">
        <v>70</v>
      </c>
      <c r="C276" s="140" t="s">
        <v>768</v>
      </c>
      <c r="D276" s="23">
        <v>23.5</v>
      </c>
      <c r="E276" s="24" t="s">
        <v>373</v>
      </c>
      <c r="F276" s="161" t="s">
        <v>1796</v>
      </c>
      <c r="G276" s="24" t="s">
        <v>771</v>
      </c>
      <c r="H276" s="24" t="s">
        <v>1797</v>
      </c>
      <c r="I276" s="23" t="s">
        <v>804</v>
      </c>
      <c r="J276" s="23" t="s">
        <v>754</v>
      </c>
      <c r="K276" s="23" t="s">
        <v>754</v>
      </c>
      <c r="L276" s="87" t="s">
        <v>1798</v>
      </c>
      <c r="M276" s="30">
        <v>42800</v>
      </c>
      <c r="N276" s="23">
        <v>1074</v>
      </c>
      <c r="O276" s="414" t="s">
        <v>3336</v>
      </c>
      <c r="P276" s="75">
        <v>56276900</v>
      </c>
      <c r="Q276" s="59">
        <v>22980</v>
      </c>
      <c r="R276" s="91" t="s">
        <v>1799</v>
      </c>
      <c r="S276" s="430"/>
      <c r="T276" s="22"/>
      <c r="U276" s="27"/>
      <c r="V276" s="27"/>
      <c r="W276" s="27"/>
      <c r="X276" s="27"/>
      <c r="Y276" s="27"/>
      <c r="Z276" s="27"/>
      <c r="AA276" s="27"/>
      <c r="AB276" s="27"/>
      <c r="AC276" s="27"/>
    </row>
    <row r="277" spans="1:29" s="3" customFormat="1" ht="50.1" customHeight="1" x14ac:dyDescent="0.25">
      <c r="A277" s="57">
        <v>271</v>
      </c>
      <c r="B277" s="42" t="s">
        <v>71</v>
      </c>
      <c r="C277" s="140" t="s">
        <v>765</v>
      </c>
      <c r="D277" s="23">
        <v>23.6</v>
      </c>
      <c r="E277" s="24" t="s">
        <v>374</v>
      </c>
      <c r="F277" s="161" t="s">
        <v>1725</v>
      </c>
      <c r="G277" s="24" t="s">
        <v>771</v>
      </c>
      <c r="H277" s="24" t="s">
        <v>493</v>
      </c>
      <c r="I277" s="23" t="s">
        <v>884</v>
      </c>
      <c r="J277" s="23" t="s">
        <v>754</v>
      </c>
      <c r="K277" s="23" t="s">
        <v>754</v>
      </c>
      <c r="L277" s="58" t="s">
        <v>1726</v>
      </c>
      <c r="M277" s="30">
        <v>42685</v>
      </c>
      <c r="N277" s="23">
        <v>5408</v>
      </c>
      <c r="O277" s="413" t="s">
        <v>1721</v>
      </c>
      <c r="P277" s="75" t="s">
        <v>1420</v>
      </c>
      <c r="Q277" s="59">
        <v>5108</v>
      </c>
      <c r="R277" s="91"/>
      <c r="S277" s="430"/>
      <c r="T277" s="22"/>
      <c r="U277" s="25"/>
      <c r="V277" s="58"/>
      <c r="W277" s="25"/>
      <c r="X277" s="30"/>
      <c r="Y277" s="23"/>
      <c r="Z277" s="27"/>
      <c r="AA277" s="27"/>
      <c r="AB277" s="27"/>
      <c r="AC277" s="27"/>
    </row>
    <row r="278" spans="1:29" s="3" customFormat="1" ht="72.75" customHeight="1" x14ac:dyDescent="0.25">
      <c r="A278" s="57">
        <v>272</v>
      </c>
      <c r="B278" s="42" t="s">
        <v>375</v>
      </c>
      <c r="C278" s="140" t="s">
        <v>763</v>
      </c>
      <c r="D278" s="23">
        <v>23.9</v>
      </c>
      <c r="E278" s="24" t="s">
        <v>376</v>
      </c>
      <c r="F278" s="161" t="s">
        <v>3413</v>
      </c>
      <c r="G278" s="24" t="s">
        <v>771</v>
      </c>
      <c r="H278" s="24" t="s">
        <v>3414</v>
      </c>
      <c r="I278" s="23" t="s">
        <v>3415</v>
      </c>
      <c r="J278" s="23" t="s">
        <v>754</v>
      </c>
      <c r="K278" s="23" t="s">
        <v>754</v>
      </c>
      <c r="L278" s="58" t="s">
        <v>3416</v>
      </c>
      <c r="M278" s="30">
        <v>43017</v>
      </c>
      <c r="N278" s="23">
        <v>4128</v>
      </c>
      <c r="O278" s="75" t="s">
        <v>1775</v>
      </c>
      <c r="P278" s="75" t="s">
        <v>3417</v>
      </c>
      <c r="Q278" s="59">
        <v>1466</v>
      </c>
      <c r="R278" s="227" t="s">
        <v>3418</v>
      </c>
      <c r="S278" s="430" t="s">
        <v>3419</v>
      </c>
      <c r="T278" s="22" t="s">
        <v>948</v>
      </c>
      <c r="U278" s="27"/>
      <c r="V278" s="88" t="s">
        <v>786</v>
      </c>
      <c r="W278" s="58" t="s">
        <v>947</v>
      </c>
      <c r="X278" s="30">
        <v>42221</v>
      </c>
      <c r="Y278" s="23">
        <v>2387</v>
      </c>
      <c r="Z278" s="27"/>
      <c r="AA278" s="27"/>
      <c r="AB278" s="27"/>
      <c r="AC278" s="27"/>
    </row>
    <row r="279" spans="1:29" s="3" customFormat="1" ht="50.1" customHeight="1" x14ac:dyDescent="0.25">
      <c r="A279" s="57">
        <v>273</v>
      </c>
      <c r="B279" s="42"/>
      <c r="C279" s="140" t="s">
        <v>758</v>
      </c>
      <c r="D279" s="77">
        <v>23.12</v>
      </c>
      <c r="E279" s="24" t="s">
        <v>833</v>
      </c>
      <c r="F279" s="44" t="s">
        <v>1243</v>
      </c>
      <c r="G279" s="24"/>
      <c r="H279" s="27" t="s">
        <v>1237</v>
      </c>
      <c r="I279" s="88" t="s">
        <v>992</v>
      </c>
      <c r="J279" s="23" t="s">
        <v>754</v>
      </c>
      <c r="K279" s="23" t="s">
        <v>754</v>
      </c>
      <c r="L279" s="86" t="s">
        <v>1244</v>
      </c>
      <c r="M279" s="30">
        <v>42542</v>
      </c>
      <c r="N279" s="53">
        <v>2702</v>
      </c>
      <c r="O279" s="33" t="s">
        <v>1722</v>
      </c>
      <c r="P279" s="33" t="s">
        <v>721</v>
      </c>
      <c r="Q279" s="59">
        <v>57820</v>
      </c>
      <c r="R279" s="91" t="s">
        <v>1781</v>
      </c>
      <c r="S279" s="432"/>
      <c r="T279" s="22"/>
      <c r="U279" s="27"/>
      <c r="V279" s="27"/>
      <c r="W279" s="27"/>
      <c r="X279" s="27"/>
      <c r="Y279" s="27"/>
      <c r="Z279" s="27"/>
      <c r="AA279" s="27"/>
      <c r="AB279" s="27"/>
      <c r="AC279" s="27"/>
    </row>
    <row r="280" spans="1:29" s="3" customFormat="1" ht="50.1" customHeight="1" x14ac:dyDescent="0.25">
      <c r="A280" s="383">
        <v>274</v>
      </c>
      <c r="B280" s="384"/>
      <c r="C280" s="385" t="s">
        <v>760</v>
      </c>
      <c r="D280" s="388">
        <v>23.14</v>
      </c>
      <c r="E280" s="391" t="s">
        <v>541</v>
      </c>
      <c r="F280" s="392" t="s">
        <v>1164</v>
      </c>
      <c r="G280" s="386" t="s">
        <v>771</v>
      </c>
      <c r="H280" s="386" t="s">
        <v>462</v>
      </c>
      <c r="I280" s="388" t="s">
        <v>884</v>
      </c>
      <c r="J280" s="388" t="s">
        <v>754</v>
      </c>
      <c r="K280" s="388" t="s">
        <v>754</v>
      </c>
      <c r="L280" s="393" t="s">
        <v>1061</v>
      </c>
      <c r="M280" s="389">
        <v>42459</v>
      </c>
      <c r="N280" s="388">
        <v>1853</v>
      </c>
      <c r="O280" s="394" t="s">
        <v>1723</v>
      </c>
      <c r="P280" s="394" t="s">
        <v>1421</v>
      </c>
      <c r="Q280" s="390">
        <v>2919</v>
      </c>
      <c r="R280" s="395" t="s">
        <v>553</v>
      </c>
      <c r="S280" s="443"/>
      <c r="T280" s="392" t="s">
        <v>976</v>
      </c>
      <c r="U280" s="386" t="s">
        <v>977</v>
      </c>
      <c r="V280" s="388" t="s">
        <v>887</v>
      </c>
      <c r="W280" s="393" t="s">
        <v>93</v>
      </c>
      <c r="X280" s="389">
        <v>42247</v>
      </c>
      <c r="Y280" s="388">
        <v>2663</v>
      </c>
      <c r="Z280" s="386" t="s">
        <v>1165</v>
      </c>
      <c r="AA280" s="387" t="s">
        <v>722</v>
      </c>
      <c r="AB280" s="387"/>
      <c r="AC280" s="387"/>
    </row>
    <row r="281" spans="1:29" s="3" customFormat="1" ht="81" customHeight="1" x14ac:dyDescent="0.25">
      <c r="A281" s="411"/>
      <c r="B281" s="384"/>
      <c r="C281" s="385"/>
      <c r="D281" s="388">
        <v>23.15</v>
      </c>
      <c r="E281" s="391" t="s">
        <v>3305</v>
      </c>
      <c r="F281" s="392" t="s">
        <v>3306</v>
      </c>
      <c r="G281" s="386" t="s">
        <v>771</v>
      </c>
      <c r="H281" s="386"/>
      <c r="I281" s="388" t="s">
        <v>3383</v>
      </c>
      <c r="J281" s="388" t="s">
        <v>754</v>
      </c>
      <c r="K281" s="388" t="s">
        <v>754</v>
      </c>
      <c r="L281" s="393" t="s">
        <v>3307</v>
      </c>
      <c r="M281" s="389">
        <v>42986</v>
      </c>
      <c r="N281" s="388">
        <v>3853</v>
      </c>
      <c r="O281" s="394" t="s">
        <v>3308</v>
      </c>
      <c r="P281" s="394" t="s">
        <v>3309</v>
      </c>
      <c r="Q281" s="390"/>
      <c r="R281" s="427" t="s">
        <v>3310</v>
      </c>
      <c r="S281" s="443" t="s">
        <v>3311</v>
      </c>
      <c r="T281" s="392"/>
      <c r="U281" s="386"/>
      <c r="V281" s="388"/>
      <c r="W281" s="393"/>
      <c r="X281" s="389"/>
      <c r="Y281" s="388"/>
      <c r="Z281" s="386"/>
      <c r="AA281" s="387"/>
      <c r="AB281" s="387"/>
      <c r="AC281" s="412"/>
    </row>
    <row r="282" spans="1:29" s="3" customFormat="1" ht="50.1" customHeight="1" x14ac:dyDescent="0.25">
      <c r="A282" s="398"/>
      <c r="B282" s="84"/>
      <c r="C282" s="146"/>
      <c r="D282" s="399">
        <v>26.1</v>
      </c>
      <c r="E282" s="79" t="s">
        <v>3287</v>
      </c>
      <c r="F282" s="400" t="s">
        <v>3288</v>
      </c>
      <c r="G282" s="79" t="s">
        <v>771</v>
      </c>
      <c r="H282" s="139" t="s">
        <v>3289</v>
      </c>
      <c r="I282" s="401" t="s">
        <v>887</v>
      </c>
      <c r="J282" s="80" t="s">
        <v>754</v>
      </c>
      <c r="K282" s="80" t="s">
        <v>754</v>
      </c>
      <c r="L282" s="402" t="s">
        <v>3290</v>
      </c>
      <c r="M282" s="112">
        <v>42741</v>
      </c>
      <c r="N282" s="399">
        <v>33</v>
      </c>
      <c r="O282" s="124"/>
      <c r="P282" s="124"/>
      <c r="Q282" s="125"/>
      <c r="R282" s="138"/>
      <c r="S282" s="444"/>
      <c r="T282" s="110"/>
      <c r="U282" s="79"/>
      <c r="V282" s="80"/>
      <c r="W282" s="111"/>
      <c r="X282" s="112"/>
      <c r="Y282" s="80"/>
      <c r="Z282" s="79"/>
      <c r="AA282" s="139"/>
      <c r="AB282" s="139"/>
      <c r="AC282" s="403"/>
    </row>
    <row r="283" spans="1:29" s="3" customFormat="1" ht="50.1" customHeight="1" x14ac:dyDescent="0.25">
      <c r="A283" s="404"/>
      <c r="B283" s="405"/>
      <c r="C283" s="142"/>
      <c r="D283" s="70">
        <v>27</v>
      </c>
      <c r="E283" s="406" t="s">
        <v>3292</v>
      </c>
      <c r="F283" s="126" t="s">
        <v>3293</v>
      </c>
      <c r="G283" s="69" t="s">
        <v>771</v>
      </c>
      <c r="H283" s="69" t="s">
        <v>3294</v>
      </c>
      <c r="I283" s="70" t="s">
        <v>3295</v>
      </c>
      <c r="J283" s="70" t="s">
        <v>754</v>
      </c>
      <c r="K283" s="70" t="s">
        <v>754</v>
      </c>
      <c r="L283" s="127" t="s">
        <v>3296</v>
      </c>
      <c r="M283" s="128">
        <v>42850</v>
      </c>
      <c r="N283" s="70">
        <v>2237</v>
      </c>
      <c r="O283" s="407" t="s">
        <v>3297</v>
      </c>
      <c r="P283" s="407" t="s">
        <v>3298</v>
      </c>
      <c r="Q283" s="408">
        <v>15570</v>
      </c>
      <c r="R283" s="428" t="s">
        <v>3299</v>
      </c>
      <c r="S283" s="429" t="s">
        <v>3291</v>
      </c>
      <c r="T283" s="126"/>
      <c r="U283" s="69"/>
      <c r="V283" s="70"/>
      <c r="W283" s="127"/>
      <c r="X283" s="128"/>
      <c r="Y283" s="70"/>
      <c r="Z283" s="69"/>
      <c r="AA283" s="129"/>
      <c r="AB283" s="129"/>
      <c r="AC283" s="409"/>
    </row>
    <row r="284" spans="1:29" x14ac:dyDescent="0.25">
      <c r="T284" s="396"/>
    </row>
    <row r="285" spans="1:29" s="3" customFormat="1" x14ac:dyDescent="0.25">
      <c r="A285" s="38"/>
      <c r="B285" s="7"/>
      <c r="C285" s="19"/>
      <c r="D285" s="36"/>
      <c r="E285" s="37"/>
      <c r="F285" s="49"/>
      <c r="G285" s="35"/>
      <c r="H285" s="38"/>
      <c r="I285" s="46"/>
      <c r="J285" s="39"/>
      <c r="K285" s="39"/>
      <c r="L285" s="61"/>
      <c r="M285" s="62"/>
      <c r="N285" s="54"/>
      <c r="O285" s="38"/>
      <c r="P285" s="38"/>
      <c r="Q285" s="54"/>
      <c r="R285" s="38"/>
      <c r="S285" s="423"/>
      <c r="T285" s="40"/>
      <c r="U285" s="38"/>
      <c r="V285" s="38"/>
      <c r="W285" s="38"/>
      <c r="X285" s="38"/>
      <c r="Y285" s="38"/>
      <c r="Z285" s="38"/>
      <c r="AA285" s="38"/>
      <c r="AB285" s="38"/>
      <c r="AC285" s="38"/>
    </row>
    <row r="286" spans="1:29" s="3" customFormat="1" x14ac:dyDescent="0.25">
      <c r="A286" s="38"/>
      <c r="B286" s="7"/>
      <c r="C286" s="19"/>
      <c r="D286" s="19"/>
      <c r="E286" s="8"/>
      <c r="F286" s="50"/>
      <c r="G286" s="38"/>
      <c r="I286" s="47"/>
      <c r="J286" s="11"/>
      <c r="K286" s="11"/>
      <c r="L286" s="63"/>
      <c r="M286" s="64"/>
      <c r="N286" s="55"/>
      <c r="Q286" s="55"/>
      <c r="R286" s="38"/>
      <c r="S286" s="446"/>
      <c r="T286" s="9"/>
    </row>
    <row r="287" spans="1:29" s="3" customFormat="1" x14ac:dyDescent="0.25">
      <c r="A287" s="38"/>
      <c r="B287" s="7"/>
      <c r="C287" s="19"/>
      <c r="D287" s="19"/>
      <c r="E287" s="8"/>
      <c r="F287" s="50"/>
      <c r="I287" s="47"/>
      <c r="J287" s="11"/>
      <c r="K287" s="11"/>
      <c r="L287" s="63"/>
      <c r="M287" s="64"/>
      <c r="N287" s="55"/>
      <c r="Q287" s="55"/>
      <c r="R287" s="38"/>
      <c r="S287" s="446"/>
      <c r="T287" s="9"/>
    </row>
    <row r="288" spans="1:29" s="3" customFormat="1" x14ac:dyDescent="0.25">
      <c r="A288" s="38"/>
      <c r="B288" s="7"/>
      <c r="C288" s="19"/>
      <c r="D288" s="19"/>
      <c r="E288" s="8"/>
      <c r="F288" s="50"/>
      <c r="I288" s="47"/>
      <c r="J288" s="11"/>
      <c r="K288" s="11"/>
      <c r="L288" s="63"/>
      <c r="M288" s="64"/>
      <c r="N288" s="55"/>
      <c r="Q288" s="55"/>
      <c r="R288" s="38"/>
      <c r="S288" s="446"/>
      <c r="T288" s="9"/>
    </row>
    <row r="289" spans="1:26" s="3" customFormat="1" x14ac:dyDescent="0.25">
      <c r="A289" s="38"/>
      <c r="B289" s="7"/>
      <c r="C289" s="19"/>
      <c r="D289" s="19"/>
      <c r="E289" s="8"/>
      <c r="F289" s="397"/>
      <c r="I289" s="47"/>
      <c r="J289" s="11"/>
      <c r="K289" s="11"/>
      <c r="L289" s="63"/>
      <c r="M289" s="64"/>
      <c r="N289" s="55"/>
      <c r="Q289" s="55"/>
      <c r="R289" s="38"/>
      <c r="S289" s="446"/>
      <c r="T289" s="9"/>
    </row>
    <row r="290" spans="1:26" s="3" customFormat="1" x14ac:dyDescent="0.25">
      <c r="A290" s="38"/>
      <c r="B290" s="7"/>
      <c r="C290" s="19"/>
      <c r="D290" s="19"/>
      <c r="E290" s="8"/>
      <c r="F290" s="50"/>
      <c r="I290" s="47"/>
      <c r="J290" s="11"/>
      <c r="K290" s="11"/>
      <c r="L290" s="63"/>
      <c r="M290" s="64"/>
      <c r="N290" s="55"/>
      <c r="Q290" s="55"/>
      <c r="R290" s="38"/>
      <c r="S290" s="446"/>
      <c r="T290" s="9"/>
      <c r="Z290" s="410"/>
    </row>
    <row r="291" spans="1:26" s="3" customFormat="1" x14ac:dyDescent="0.25">
      <c r="A291" s="38"/>
      <c r="B291" s="7"/>
      <c r="C291" s="19"/>
      <c r="D291" s="19"/>
      <c r="E291" s="8"/>
      <c r="F291" s="50"/>
      <c r="I291" s="47"/>
      <c r="J291" s="11"/>
      <c r="K291" s="11"/>
      <c r="L291" s="63"/>
      <c r="M291" s="64"/>
      <c r="N291" s="55"/>
      <c r="Q291" s="55"/>
      <c r="R291" s="38"/>
      <c r="S291" s="446"/>
      <c r="T291" s="9"/>
    </row>
    <row r="292" spans="1:26" s="3" customFormat="1" x14ac:dyDescent="0.25">
      <c r="A292" s="38"/>
      <c r="B292" s="7"/>
      <c r="C292" s="19"/>
      <c r="D292" s="19"/>
      <c r="E292" s="8"/>
      <c r="F292" s="50"/>
      <c r="I292" s="47"/>
      <c r="J292" s="11"/>
      <c r="K292" s="11"/>
      <c r="L292" s="63"/>
      <c r="M292" s="64"/>
      <c r="N292" s="55"/>
      <c r="Q292" s="55"/>
      <c r="R292" s="38"/>
      <c r="S292" s="446"/>
      <c r="T292" s="9"/>
    </row>
    <row r="293" spans="1:26" s="3" customFormat="1" x14ac:dyDescent="0.25">
      <c r="A293" s="38"/>
      <c r="B293" s="7"/>
      <c r="C293" s="19"/>
      <c r="D293" s="19"/>
      <c r="E293" s="8"/>
      <c r="F293" s="50"/>
      <c r="I293" s="47"/>
      <c r="J293" s="11"/>
      <c r="K293" s="11"/>
      <c r="L293" s="63"/>
      <c r="M293" s="64"/>
      <c r="N293" s="55"/>
      <c r="Q293" s="55"/>
      <c r="R293" s="38"/>
      <c r="S293" s="446"/>
      <c r="T293" s="9"/>
    </row>
    <row r="294" spans="1:26" s="3" customFormat="1" x14ac:dyDescent="0.25">
      <c r="A294" s="38"/>
      <c r="B294" s="7"/>
      <c r="C294" s="19"/>
      <c r="D294" s="19"/>
      <c r="E294" s="8"/>
      <c r="F294" s="50"/>
      <c r="I294" s="47"/>
      <c r="J294" s="11"/>
      <c r="K294" s="11"/>
      <c r="L294" s="63"/>
      <c r="M294" s="64"/>
      <c r="N294" s="55"/>
      <c r="Q294" s="55"/>
      <c r="R294" s="38"/>
      <c r="S294" s="446"/>
      <c r="T294" s="9"/>
    </row>
    <row r="295" spans="1:26" s="3" customFormat="1" x14ac:dyDescent="0.25">
      <c r="A295" s="38"/>
      <c r="B295" s="7"/>
      <c r="C295" s="19"/>
      <c r="D295" s="19"/>
      <c r="E295" s="8"/>
      <c r="F295" s="50"/>
      <c r="I295" s="47"/>
      <c r="J295" s="11"/>
      <c r="K295" s="11"/>
      <c r="L295" s="63"/>
      <c r="M295" s="64"/>
      <c r="N295" s="55"/>
      <c r="Q295" s="55"/>
      <c r="R295" s="38"/>
      <c r="S295" s="446"/>
      <c r="T295" s="9"/>
    </row>
    <row r="296" spans="1:26" s="3" customFormat="1" x14ac:dyDescent="0.25">
      <c r="A296" s="38"/>
      <c r="B296" s="7"/>
      <c r="C296" s="19"/>
      <c r="D296" s="19"/>
      <c r="E296" s="8"/>
      <c r="F296" s="50"/>
      <c r="I296" s="47"/>
      <c r="J296" s="11"/>
      <c r="K296" s="11"/>
      <c r="L296" s="63"/>
      <c r="M296" s="64"/>
      <c r="N296" s="55"/>
      <c r="Q296" s="55"/>
      <c r="R296" s="38"/>
      <c r="S296" s="446"/>
      <c r="T296" s="9"/>
    </row>
    <row r="297" spans="1:26" s="3" customFormat="1" x14ac:dyDescent="0.25">
      <c r="A297" s="38"/>
      <c r="B297" s="7"/>
      <c r="C297" s="19"/>
      <c r="D297" s="19"/>
      <c r="E297" s="8"/>
      <c r="F297" s="50"/>
      <c r="I297" s="47"/>
      <c r="J297" s="11"/>
      <c r="K297" s="11"/>
      <c r="L297" s="63"/>
      <c r="M297" s="64"/>
      <c r="N297" s="55"/>
      <c r="Q297" s="55"/>
      <c r="R297" s="38"/>
      <c r="S297" s="446"/>
      <c r="T297" s="9"/>
    </row>
    <row r="298" spans="1:26" s="3" customFormat="1" x14ac:dyDescent="0.25">
      <c r="A298" s="38"/>
      <c r="B298" s="7"/>
      <c r="C298" s="19"/>
      <c r="D298" s="19"/>
      <c r="E298" s="8"/>
      <c r="F298" s="50"/>
      <c r="I298" s="47"/>
      <c r="J298" s="11"/>
      <c r="K298" s="11"/>
      <c r="L298" s="63"/>
      <c r="M298" s="64"/>
      <c r="N298" s="55"/>
      <c r="Q298" s="55"/>
      <c r="R298" s="38"/>
      <c r="S298" s="446"/>
      <c r="T298" s="9"/>
    </row>
    <row r="299" spans="1:26" s="3" customFormat="1" x14ac:dyDescent="0.25">
      <c r="A299" s="38"/>
      <c r="B299" s="7"/>
      <c r="C299" s="19"/>
      <c r="D299" s="19"/>
      <c r="E299" s="8"/>
      <c r="F299" s="50"/>
      <c r="I299" s="47"/>
      <c r="J299" s="11"/>
      <c r="K299" s="11"/>
      <c r="L299" s="63"/>
      <c r="M299" s="64"/>
      <c r="N299" s="55"/>
      <c r="Q299" s="55"/>
      <c r="R299" s="38"/>
      <c r="S299" s="446"/>
      <c r="T299" s="9"/>
    </row>
    <row r="300" spans="1:26" s="3" customFormat="1" x14ac:dyDescent="0.25">
      <c r="A300" s="38"/>
      <c r="B300" s="7"/>
      <c r="C300" s="19"/>
      <c r="D300" s="19"/>
      <c r="E300" s="8"/>
      <c r="F300" s="50"/>
      <c r="I300" s="47"/>
      <c r="J300" s="11"/>
      <c r="K300" s="11"/>
      <c r="L300" s="63"/>
      <c r="M300" s="64"/>
      <c r="N300" s="55"/>
      <c r="Q300" s="55"/>
      <c r="R300" s="38"/>
      <c r="S300" s="446"/>
      <c r="T300" s="9"/>
    </row>
    <row r="301" spans="1:26" s="3" customFormat="1" x14ac:dyDescent="0.25">
      <c r="A301" s="38"/>
      <c r="B301" s="7"/>
      <c r="C301" s="19"/>
      <c r="D301" s="19"/>
      <c r="E301" s="8"/>
      <c r="F301" s="50"/>
      <c r="I301" s="47"/>
      <c r="J301" s="11"/>
      <c r="K301" s="11"/>
      <c r="L301" s="63"/>
      <c r="M301" s="64"/>
      <c r="N301" s="55"/>
      <c r="Q301" s="55"/>
      <c r="R301" s="38"/>
      <c r="S301" s="446"/>
      <c r="T301" s="9"/>
    </row>
    <row r="302" spans="1:26" s="3" customFormat="1" x14ac:dyDescent="0.25">
      <c r="A302" s="38"/>
      <c r="B302" s="7"/>
      <c r="C302" s="19"/>
      <c r="D302" s="19"/>
      <c r="E302" s="8"/>
      <c r="F302" s="50"/>
      <c r="I302" s="47"/>
      <c r="J302" s="11"/>
      <c r="K302" s="11"/>
      <c r="L302" s="63"/>
      <c r="M302" s="64"/>
      <c r="N302" s="55"/>
      <c r="Q302" s="55"/>
      <c r="R302" s="38"/>
      <c r="S302" s="446"/>
      <c r="T302" s="9"/>
    </row>
    <row r="303" spans="1:26" s="3" customFormat="1" x14ac:dyDescent="0.25">
      <c r="A303" s="38"/>
      <c r="B303" s="7"/>
      <c r="C303" s="19"/>
      <c r="D303" s="19"/>
      <c r="E303" s="8"/>
      <c r="F303" s="50"/>
      <c r="I303" s="47"/>
      <c r="J303" s="11"/>
      <c r="K303" s="11"/>
      <c r="L303" s="63"/>
      <c r="M303" s="64"/>
      <c r="N303" s="55"/>
      <c r="Q303" s="55"/>
      <c r="R303" s="38"/>
      <c r="S303" s="446"/>
      <c r="T303" s="9"/>
    </row>
    <row r="304" spans="1:26" s="3" customFormat="1" x14ac:dyDescent="0.25">
      <c r="A304" s="38"/>
      <c r="B304" s="7"/>
      <c r="C304" s="19"/>
      <c r="D304" s="19"/>
      <c r="E304" s="8"/>
      <c r="F304" s="50"/>
      <c r="I304" s="47"/>
      <c r="J304" s="11"/>
      <c r="K304" s="11"/>
      <c r="L304" s="63"/>
      <c r="M304" s="64"/>
      <c r="N304" s="55"/>
      <c r="Q304" s="55"/>
      <c r="R304" s="38"/>
      <c r="S304" s="446"/>
      <c r="T304" s="9"/>
    </row>
    <row r="305" spans="1:20" s="3" customFormat="1" x14ac:dyDescent="0.25">
      <c r="A305" s="38"/>
      <c r="B305" s="7"/>
      <c r="C305" s="19"/>
      <c r="D305" s="19"/>
      <c r="E305" s="8"/>
      <c r="F305" s="50"/>
      <c r="I305" s="47"/>
      <c r="J305" s="11"/>
      <c r="K305" s="11"/>
      <c r="L305" s="63"/>
      <c r="M305" s="64"/>
      <c r="N305" s="55"/>
      <c r="Q305" s="55"/>
      <c r="R305" s="38"/>
      <c r="S305" s="446"/>
      <c r="T305" s="9"/>
    </row>
    <row r="306" spans="1:20" s="3" customFormat="1" x14ac:dyDescent="0.25">
      <c r="A306" s="38"/>
      <c r="B306" s="7"/>
      <c r="C306" s="19"/>
      <c r="D306" s="19"/>
      <c r="E306" s="8"/>
      <c r="F306" s="50"/>
      <c r="I306" s="47"/>
      <c r="J306" s="11"/>
      <c r="K306" s="11"/>
      <c r="L306" s="63"/>
      <c r="M306" s="64"/>
      <c r="N306" s="55"/>
      <c r="Q306" s="55"/>
      <c r="R306" s="38"/>
      <c r="S306" s="446"/>
      <c r="T306" s="9"/>
    </row>
    <row r="307" spans="1:20" s="3" customFormat="1" x14ac:dyDescent="0.25">
      <c r="A307" s="38"/>
      <c r="B307" s="7"/>
      <c r="C307" s="19"/>
      <c r="D307" s="19"/>
      <c r="E307" s="8"/>
      <c r="F307" s="50"/>
      <c r="I307" s="47"/>
      <c r="J307" s="11"/>
      <c r="K307" s="11"/>
      <c r="L307" s="63"/>
      <c r="M307" s="64"/>
      <c r="N307" s="55"/>
      <c r="Q307" s="55"/>
      <c r="R307" s="38"/>
      <c r="S307" s="446"/>
      <c r="T307" s="9"/>
    </row>
    <row r="308" spans="1:20" s="3" customFormat="1" x14ac:dyDescent="0.25">
      <c r="A308" s="38"/>
      <c r="B308" s="7"/>
      <c r="C308" s="19"/>
      <c r="D308" s="19"/>
      <c r="E308" s="8"/>
      <c r="F308" s="50"/>
      <c r="I308" s="47"/>
      <c r="J308" s="11"/>
      <c r="K308" s="11"/>
      <c r="L308" s="63"/>
      <c r="M308" s="64"/>
      <c r="N308" s="55"/>
      <c r="Q308" s="55"/>
      <c r="R308" s="38"/>
      <c r="S308" s="446"/>
      <c r="T308" s="9"/>
    </row>
    <row r="309" spans="1:20" s="3" customFormat="1" x14ac:dyDescent="0.25">
      <c r="A309" s="38"/>
      <c r="B309" s="7"/>
      <c r="C309" s="19"/>
      <c r="D309" s="19"/>
      <c r="E309" s="8"/>
      <c r="F309" s="50"/>
      <c r="I309" s="47"/>
      <c r="J309" s="11"/>
      <c r="K309" s="11"/>
      <c r="L309" s="63"/>
      <c r="M309" s="64"/>
      <c r="N309" s="55"/>
      <c r="Q309" s="55"/>
      <c r="R309" s="38"/>
      <c r="S309" s="446"/>
      <c r="T309" s="9"/>
    </row>
    <row r="310" spans="1:20" s="3" customFormat="1" x14ac:dyDescent="0.25">
      <c r="A310" s="38"/>
      <c r="B310" s="7"/>
      <c r="C310" s="19"/>
      <c r="D310" s="19"/>
      <c r="E310" s="8"/>
      <c r="F310" s="50"/>
      <c r="I310" s="47"/>
      <c r="J310" s="11"/>
      <c r="K310" s="11"/>
      <c r="L310" s="63"/>
      <c r="M310" s="64"/>
      <c r="N310" s="55"/>
      <c r="Q310" s="55"/>
      <c r="R310" s="38"/>
      <c r="S310" s="446"/>
      <c r="T310" s="9"/>
    </row>
    <row r="311" spans="1:20" s="3" customFormat="1" x14ac:dyDescent="0.25">
      <c r="A311" s="38"/>
      <c r="B311" s="7"/>
      <c r="C311" s="19"/>
      <c r="D311" s="19"/>
      <c r="E311" s="8"/>
      <c r="F311" s="50"/>
      <c r="I311" s="47"/>
      <c r="J311" s="11"/>
      <c r="K311" s="11"/>
      <c r="L311" s="63"/>
      <c r="M311" s="64"/>
      <c r="N311" s="55"/>
      <c r="Q311" s="55"/>
      <c r="R311" s="38"/>
      <c r="S311" s="446"/>
      <c r="T311" s="9"/>
    </row>
    <row r="312" spans="1:20" s="3" customFormat="1" x14ac:dyDescent="0.25">
      <c r="A312" s="38"/>
      <c r="B312" s="7"/>
      <c r="C312" s="19"/>
      <c r="D312" s="19"/>
      <c r="E312" s="8"/>
      <c r="F312" s="50"/>
      <c r="I312" s="47"/>
      <c r="J312" s="11"/>
      <c r="K312" s="11"/>
      <c r="L312" s="63"/>
      <c r="M312" s="64"/>
      <c r="N312" s="55"/>
      <c r="Q312" s="55"/>
      <c r="R312" s="38"/>
      <c r="S312" s="446"/>
      <c r="T312" s="9"/>
    </row>
    <row r="313" spans="1:20" s="3" customFormat="1" x14ac:dyDescent="0.25">
      <c r="A313" s="38"/>
      <c r="B313" s="7"/>
      <c r="C313" s="19"/>
      <c r="D313" s="19"/>
      <c r="E313" s="8"/>
      <c r="F313" s="50"/>
      <c r="I313" s="47"/>
      <c r="J313" s="11"/>
      <c r="K313" s="11"/>
      <c r="L313" s="63"/>
      <c r="M313" s="64"/>
      <c r="N313" s="55"/>
      <c r="Q313" s="55"/>
      <c r="R313" s="38"/>
      <c r="S313" s="446"/>
      <c r="T313" s="9"/>
    </row>
    <row r="314" spans="1:20" s="3" customFormat="1" x14ac:dyDescent="0.25">
      <c r="A314" s="38"/>
      <c r="B314" s="7"/>
      <c r="C314" s="19"/>
      <c r="D314" s="19"/>
      <c r="E314" s="8"/>
      <c r="F314" s="50"/>
      <c r="I314" s="47"/>
      <c r="J314" s="11"/>
      <c r="K314" s="11"/>
      <c r="L314" s="63"/>
      <c r="M314" s="64"/>
      <c r="N314" s="55"/>
      <c r="Q314" s="55"/>
      <c r="R314" s="38"/>
      <c r="S314" s="446"/>
      <c r="T314" s="9"/>
    </row>
    <row r="315" spans="1:20" s="3" customFormat="1" x14ac:dyDescent="0.25">
      <c r="A315" s="38"/>
      <c r="B315" s="7"/>
      <c r="C315" s="19"/>
      <c r="D315" s="19"/>
      <c r="E315" s="8"/>
      <c r="F315" s="50"/>
      <c r="I315" s="47"/>
      <c r="J315" s="11"/>
      <c r="K315" s="11"/>
      <c r="L315" s="63"/>
      <c r="M315" s="64"/>
      <c r="N315" s="55"/>
      <c r="Q315" s="55"/>
      <c r="R315" s="38"/>
      <c r="S315" s="446"/>
      <c r="T315" s="9"/>
    </row>
    <row r="316" spans="1:20" s="3" customFormat="1" x14ac:dyDescent="0.25">
      <c r="A316" s="38"/>
      <c r="B316" s="7"/>
      <c r="C316" s="19"/>
      <c r="D316" s="19"/>
      <c r="E316" s="8"/>
      <c r="F316" s="50"/>
      <c r="I316" s="47"/>
      <c r="J316" s="11"/>
      <c r="K316" s="11"/>
      <c r="L316" s="63"/>
      <c r="M316" s="64"/>
      <c r="N316" s="55"/>
      <c r="Q316" s="55"/>
      <c r="R316" s="38"/>
      <c r="S316" s="446"/>
      <c r="T316" s="9"/>
    </row>
    <row r="317" spans="1:20" s="3" customFormat="1" x14ac:dyDescent="0.25">
      <c r="A317" s="38"/>
      <c r="B317" s="7"/>
      <c r="C317" s="19"/>
      <c r="D317" s="19"/>
      <c r="E317" s="8"/>
      <c r="F317" s="50"/>
      <c r="I317" s="47"/>
      <c r="J317" s="11"/>
      <c r="K317" s="11"/>
      <c r="L317" s="63"/>
      <c r="M317" s="64"/>
      <c r="N317" s="55"/>
      <c r="Q317" s="55"/>
      <c r="R317" s="38"/>
      <c r="S317" s="446"/>
      <c r="T317" s="9"/>
    </row>
    <row r="318" spans="1:20" s="3" customFormat="1" x14ac:dyDescent="0.25">
      <c r="A318" s="38"/>
      <c r="B318" s="7"/>
      <c r="C318" s="19"/>
      <c r="D318" s="19"/>
      <c r="E318" s="8"/>
      <c r="F318" s="50"/>
      <c r="I318" s="47"/>
      <c r="J318" s="11"/>
      <c r="K318" s="11"/>
      <c r="L318" s="63"/>
      <c r="M318" s="64"/>
      <c r="N318" s="55"/>
      <c r="Q318" s="55"/>
      <c r="R318" s="38"/>
      <c r="S318" s="446"/>
      <c r="T318" s="9"/>
    </row>
    <row r="319" spans="1:20" s="3" customFormat="1" x14ac:dyDescent="0.25">
      <c r="A319" s="38"/>
      <c r="B319" s="7"/>
      <c r="C319" s="19"/>
      <c r="D319" s="19"/>
      <c r="E319" s="8"/>
      <c r="F319" s="50"/>
      <c r="I319" s="47"/>
      <c r="J319" s="11"/>
      <c r="K319" s="11"/>
      <c r="L319" s="63"/>
      <c r="M319" s="64"/>
      <c r="N319" s="55"/>
      <c r="Q319" s="55"/>
      <c r="R319" s="38"/>
      <c r="S319" s="446"/>
      <c r="T319" s="9"/>
    </row>
    <row r="320" spans="1:20" s="3" customFormat="1" x14ac:dyDescent="0.25">
      <c r="A320" s="38"/>
      <c r="B320" s="7"/>
      <c r="C320" s="19"/>
      <c r="D320" s="19"/>
      <c r="E320" s="8"/>
      <c r="F320" s="50"/>
      <c r="I320" s="47"/>
      <c r="J320" s="11"/>
      <c r="K320" s="11"/>
      <c r="L320" s="63"/>
      <c r="M320" s="64"/>
      <c r="N320" s="55"/>
      <c r="Q320" s="55"/>
      <c r="R320" s="38"/>
      <c r="S320" s="446"/>
      <c r="T320" s="9"/>
    </row>
    <row r="321" spans="1:20" s="3" customFormat="1" x14ac:dyDescent="0.25">
      <c r="A321" s="38"/>
      <c r="B321" s="7"/>
      <c r="C321" s="19"/>
      <c r="D321" s="19"/>
      <c r="E321" s="8"/>
      <c r="F321" s="50"/>
      <c r="I321" s="47"/>
      <c r="J321" s="11"/>
      <c r="K321" s="11"/>
      <c r="L321" s="63"/>
      <c r="M321" s="64"/>
      <c r="N321" s="55"/>
      <c r="Q321" s="55"/>
      <c r="R321" s="38"/>
      <c r="S321" s="446"/>
      <c r="T321" s="9"/>
    </row>
    <row r="322" spans="1:20" s="3" customFormat="1" x14ac:dyDescent="0.25">
      <c r="A322" s="38"/>
      <c r="B322" s="7"/>
      <c r="C322" s="19"/>
      <c r="D322" s="19"/>
      <c r="E322" s="8"/>
      <c r="F322" s="50"/>
      <c r="I322" s="47"/>
      <c r="J322" s="11"/>
      <c r="K322" s="11"/>
      <c r="L322" s="63"/>
      <c r="M322" s="64"/>
      <c r="N322" s="55"/>
      <c r="Q322" s="55"/>
      <c r="R322" s="38"/>
      <c r="S322" s="446"/>
      <c r="T322" s="9"/>
    </row>
    <row r="323" spans="1:20" s="3" customFormat="1" x14ac:dyDescent="0.25">
      <c r="A323" s="38"/>
      <c r="B323" s="7"/>
      <c r="C323" s="19"/>
      <c r="D323" s="19"/>
      <c r="E323" s="8"/>
      <c r="F323" s="50"/>
      <c r="I323" s="47"/>
      <c r="J323" s="11"/>
      <c r="K323" s="11"/>
      <c r="L323" s="63"/>
      <c r="M323" s="64"/>
      <c r="N323" s="55"/>
      <c r="Q323" s="55"/>
      <c r="R323" s="38"/>
      <c r="S323" s="446"/>
      <c r="T323" s="9"/>
    </row>
    <row r="324" spans="1:20" s="3" customFormat="1" x14ac:dyDescent="0.25">
      <c r="A324" s="38"/>
      <c r="B324" s="7"/>
      <c r="C324" s="19"/>
      <c r="D324" s="19"/>
      <c r="E324" s="8"/>
      <c r="F324" s="50"/>
      <c r="I324" s="47"/>
      <c r="J324" s="11"/>
      <c r="K324" s="11"/>
      <c r="L324" s="63"/>
      <c r="M324" s="64"/>
      <c r="N324" s="55"/>
      <c r="Q324" s="55"/>
      <c r="R324" s="38"/>
      <c r="S324" s="446"/>
      <c r="T324" s="9"/>
    </row>
    <row r="325" spans="1:20" s="3" customFormat="1" x14ac:dyDescent="0.25">
      <c r="A325" s="38"/>
      <c r="B325" s="7"/>
      <c r="C325" s="19"/>
      <c r="D325" s="19"/>
      <c r="E325" s="8"/>
      <c r="F325" s="50"/>
      <c r="I325" s="47"/>
      <c r="J325" s="11"/>
      <c r="K325" s="11"/>
      <c r="L325" s="63"/>
      <c r="M325" s="64"/>
      <c r="N325" s="55"/>
      <c r="Q325" s="55"/>
      <c r="R325" s="38"/>
      <c r="S325" s="446"/>
      <c r="T325" s="9"/>
    </row>
    <row r="326" spans="1:20" s="3" customFormat="1" x14ac:dyDescent="0.25">
      <c r="A326" s="38"/>
      <c r="B326" s="7"/>
      <c r="C326" s="19"/>
      <c r="D326" s="19"/>
      <c r="E326" s="8"/>
      <c r="F326" s="50"/>
      <c r="I326" s="47"/>
      <c r="J326" s="11"/>
      <c r="K326" s="11"/>
      <c r="L326" s="63"/>
      <c r="M326" s="64"/>
      <c r="N326" s="55"/>
      <c r="Q326" s="55"/>
      <c r="R326" s="38"/>
      <c r="S326" s="446"/>
      <c r="T326" s="9"/>
    </row>
    <row r="327" spans="1:20" s="3" customFormat="1" x14ac:dyDescent="0.25">
      <c r="A327" s="38"/>
      <c r="B327" s="7"/>
      <c r="C327" s="19"/>
      <c r="D327" s="19"/>
      <c r="E327" s="8"/>
      <c r="F327" s="50"/>
      <c r="I327" s="47"/>
      <c r="J327" s="11"/>
      <c r="K327" s="11"/>
      <c r="L327" s="63"/>
      <c r="M327" s="64"/>
      <c r="N327" s="55"/>
      <c r="Q327" s="55"/>
      <c r="R327" s="38"/>
      <c r="S327" s="446"/>
      <c r="T327" s="9"/>
    </row>
    <row r="328" spans="1:20" s="3" customFormat="1" x14ac:dyDescent="0.25">
      <c r="A328" s="38"/>
      <c r="B328" s="7"/>
      <c r="C328" s="19"/>
      <c r="D328" s="19"/>
      <c r="E328" s="8"/>
      <c r="F328" s="50"/>
      <c r="I328" s="47"/>
      <c r="J328" s="11"/>
      <c r="K328" s="11"/>
      <c r="L328" s="63"/>
      <c r="M328" s="64"/>
      <c r="N328" s="55"/>
      <c r="Q328" s="55"/>
      <c r="R328" s="38"/>
      <c r="S328" s="446"/>
      <c r="T328" s="9"/>
    </row>
    <row r="329" spans="1:20" s="3" customFormat="1" x14ac:dyDescent="0.25">
      <c r="A329" s="38"/>
      <c r="B329" s="7"/>
      <c r="C329" s="19"/>
      <c r="D329" s="19"/>
      <c r="E329" s="8"/>
      <c r="F329" s="50"/>
      <c r="I329" s="47"/>
      <c r="J329" s="11"/>
      <c r="K329" s="11"/>
      <c r="L329" s="63"/>
      <c r="M329" s="64"/>
      <c r="N329" s="55"/>
      <c r="Q329" s="55"/>
      <c r="R329" s="38"/>
      <c r="S329" s="446"/>
      <c r="T329" s="9"/>
    </row>
    <row r="330" spans="1:20" s="3" customFormat="1" x14ac:dyDescent="0.25">
      <c r="A330" s="38"/>
      <c r="B330" s="7"/>
      <c r="C330" s="19"/>
      <c r="D330" s="19"/>
      <c r="E330" s="8"/>
      <c r="F330" s="50"/>
      <c r="I330" s="47"/>
      <c r="J330" s="11"/>
      <c r="K330" s="11"/>
      <c r="L330" s="63"/>
      <c r="M330" s="64"/>
      <c r="N330" s="55"/>
      <c r="Q330" s="55"/>
      <c r="R330" s="38"/>
      <c r="S330" s="446"/>
      <c r="T330" s="9"/>
    </row>
    <row r="331" spans="1:20" s="3" customFormat="1" x14ac:dyDescent="0.25">
      <c r="A331" s="38"/>
      <c r="B331" s="7"/>
      <c r="C331" s="19"/>
      <c r="D331" s="19"/>
      <c r="E331" s="8"/>
      <c r="F331" s="50"/>
      <c r="I331" s="47"/>
      <c r="J331" s="11"/>
      <c r="K331" s="11"/>
      <c r="L331" s="63"/>
      <c r="M331" s="64"/>
      <c r="N331" s="55"/>
      <c r="Q331" s="55"/>
      <c r="R331" s="38"/>
      <c r="S331" s="446"/>
      <c r="T331" s="9"/>
    </row>
    <row r="332" spans="1:20" s="3" customFormat="1" x14ac:dyDescent="0.25">
      <c r="A332" s="38"/>
      <c r="B332" s="7"/>
      <c r="C332" s="19"/>
      <c r="D332" s="19"/>
      <c r="E332" s="8"/>
      <c r="F332" s="50"/>
      <c r="I332" s="47"/>
      <c r="J332" s="11"/>
      <c r="K332" s="11"/>
      <c r="L332" s="63"/>
      <c r="M332" s="64"/>
      <c r="N332" s="55"/>
      <c r="Q332" s="55"/>
      <c r="R332" s="38"/>
      <c r="S332" s="446"/>
      <c r="T332" s="9"/>
    </row>
    <row r="333" spans="1:20" s="3" customFormat="1" x14ac:dyDescent="0.25">
      <c r="A333" s="38"/>
      <c r="B333" s="7"/>
      <c r="C333" s="19"/>
      <c r="D333" s="19"/>
      <c r="E333" s="8"/>
      <c r="F333" s="50"/>
      <c r="I333" s="47"/>
      <c r="J333" s="11"/>
      <c r="K333" s="11"/>
      <c r="L333" s="63"/>
      <c r="M333" s="64"/>
      <c r="N333" s="55"/>
      <c r="Q333" s="55"/>
      <c r="R333" s="38"/>
      <c r="S333" s="446"/>
      <c r="T333" s="9"/>
    </row>
    <row r="334" spans="1:20" s="3" customFormat="1" x14ac:dyDescent="0.25">
      <c r="A334" s="38"/>
      <c r="B334" s="7"/>
      <c r="C334" s="19"/>
      <c r="D334" s="19"/>
      <c r="E334" s="8"/>
      <c r="F334" s="50"/>
      <c r="I334" s="47"/>
      <c r="J334" s="11"/>
      <c r="K334" s="11"/>
      <c r="L334" s="63"/>
      <c r="M334" s="64"/>
      <c r="N334" s="55"/>
      <c r="Q334" s="55"/>
      <c r="R334" s="38"/>
      <c r="S334" s="446"/>
      <c r="T334" s="9"/>
    </row>
    <row r="335" spans="1:20" s="3" customFormat="1" x14ac:dyDescent="0.25">
      <c r="A335" s="38"/>
      <c r="B335" s="7"/>
      <c r="C335" s="19"/>
      <c r="D335" s="19"/>
      <c r="E335" s="8"/>
      <c r="F335" s="50"/>
      <c r="I335" s="47"/>
      <c r="J335" s="11"/>
      <c r="K335" s="11"/>
      <c r="L335" s="63"/>
      <c r="M335" s="64"/>
      <c r="N335" s="55"/>
      <c r="Q335" s="55"/>
      <c r="R335" s="38"/>
      <c r="S335" s="446"/>
      <c r="T335" s="9"/>
    </row>
    <row r="336" spans="1:20" s="3" customFormat="1" x14ac:dyDescent="0.25">
      <c r="A336" s="38"/>
      <c r="B336" s="7"/>
      <c r="C336" s="19"/>
      <c r="D336" s="19"/>
      <c r="E336" s="8"/>
      <c r="F336" s="50"/>
      <c r="I336" s="47"/>
      <c r="J336" s="11"/>
      <c r="K336" s="11"/>
      <c r="L336" s="63"/>
      <c r="M336" s="64"/>
      <c r="N336" s="55"/>
      <c r="Q336" s="55"/>
      <c r="R336" s="38"/>
      <c r="S336" s="446"/>
      <c r="T336" s="9"/>
    </row>
    <row r="337" spans="1:20" s="3" customFormat="1" x14ac:dyDescent="0.25">
      <c r="A337" s="38"/>
      <c r="B337" s="7"/>
      <c r="C337" s="19"/>
      <c r="D337" s="19"/>
      <c r="E337" s="8"/>
      <c r="F337" s="50"/>
      <c r="I337" s="47"/>
      <c r="J337" s="11"/>
      <c r="K337" s="11"/>
      <c r="L337" s="63"/>
      <c r="M337" s="64"/>
      <c r="N337" s="55"/>
      <c r="Q337" s="55"/>
      <c r="R337" s="38"/>
      <c r="S337" s="446"/>
      <c r="T337" s="9"/>
    </row>
    <row r="338" spans="1:20" s="3" customFormat="1" x14ac:dyDescent="0.25">
      <c r="A338" s="38"/>
      <c r="B338" s="7"/>
      <c r="C338" s="19"/>
      <c r="D338" s="19"/>
      <c r="E338" s="8"/>
      <c r="F338" s="50"/>
      <c r="I338" s="47"/>
      <c r="J338" s="11"/>
      <c r="K338" s="11"/>
      <c r="L338" s="63"/>
      <c r="M338" s="64"/>
      <c r="N338" s="55"/>
      <c r="Q338" s="55"/>
      <c r="R338" s="38"/>
      <c r="S338" s="446"/>
      <c r="T338" s="9"/>
    </row>
    <row r="339" spans="1:20" s="3" customFormat="1" x14ac:dyDescent="0.25">
      <c r="A339" s="38"/>
      <c r="B339" s="7"/>
      <c r="C339" s="19"/>
      <c r="D339" s="19"/>
      <c r="E339" s="8"/>
      <c r="F339" s="50"/>
      <c r="I339" s="47"/>
      <c r="J339" s="11"/>
      <c r="K339" s="11"/>
      <c r="L339" s="63"/>
      <c r="M339" s="64"/>
      <c r="N339" s="55"/>
      <c r="Q339" s="55"/>
      <c r="R339" s="38"/>
      <c r="S339" s="446"/>
      <c r="T339" s="9"/>
    </row>
    <row r="340" spans="1:20" s="3" customFormat="1" x14ac:dyDescent="0.25">
      <c r="A340" s="38"/>
      <c r="B340" s="7"/>
      <c r="C340" s="19"/>
      <c r="D340" s="19"/>
      <c r="E340" s="8"/>
      <c r="F340" s="50"/>
      <c r="I340" s="47"/>
      <c r="J340" s="11"/>
      <c r="K340" s="11"/>
      <c r="L340" s="63"/>
      <c r="M340" s="64"/>
      <c r="N340" s="55"/>
      <c r="Q340" s="55"/>
      <c r="R340" s="38"/>
      <c r="S340" s="446"/>
      <c r="T340" s="9"/>
    </row>
    <row r="341" spans="1:20" s="3" customFormat="1" x14ac:dyDescent="0.25">
      <c r="A341" s="38"/>
      <c r="B341" s="7"/>
      <c r="C341" s="19"/>
      <c r="D341" s="19"/>
      <c r="E341" s="8"/>
      <c r="F341" s="50"/>
      <c r="I341" s="47"/>
      <c r="J341" s="11"/>
      <c r="K341" s="11"/>
      <c r="L341" s="63"/>
      <c r="M341" s="64"/>
      <c r="N341" s="55"/>
      <c r="Q341" s="55"/>
      <c r="R341" s="38"/>
      <c r="S341" s="446"/>
      <c r="T341" s="9"/>
    </row>
    <row r="342" spans="1:20" s="3" customFormat="1" x14ac:dyDescent="0.25">
      <c r="A342" s="38"/>
      <c r="B342" s="7"/>
      <c r="C342" s="19"/>
      <c r="D342" s="19"/>
      <c r="E342" s="8"/>
      <c r="F342" s="50"/>
      <c r="I342" s="47"/>
      <c r="J342" s="11"/>
      <c r="K342" s="11"/>
      <c r="L342" s="63"/>
      <c r="M342" s="64"/>
      <c r="N342" s="55"/>
      <c r="Q342" s="55"/>
      <c r="R342" s="38"/>
      <c r="S342" s="446"/>
      <c r="T342" s="9"/>
    </row>
    <row r="343" spans="1:20" s="3" customFormat="1" x14ac:dyDescent="0.25">
      <c r="A343" s="38"/>
      <c r="B343" s="7"/>
      <c r="C343" s="19"/>
      <c r="D343" s="19"/>
      <c r="E343" s="8"/>
      <c r="F343" s="50"/>
      <c r="I343" s="47"/>
      <c r="J343" s="11"/>
      <c r="K343" s="11"/>
      <c r="L343" s="63"/>
      <c r="M343" s="64"/>
      <c r="N343" s="55"/>
      <c r="Q343" s="55"/>
      <c r="R343" s="38"/>
      <c r="S343" s="446"/>
      <c r="T343" s="9"/>
    </row>
    <row r="344" spans="1:20" s="3" customFormat="1" x14ac:dyDescent="0.25">
      <c r="A344" s="38"/>
      <c r="B344" s="7"/>
      <c r="C344" s="19"/>
      <c r="D344" s="19"/>
      <c r="E344" s="8"/>
      <c r="F344" s="50"/>
      <c r="I344" s="47"/>
      <c r="J344" s="11"/>
      <c r="K344" s="11"/>
      <c r="L344" s="63"/>
      <c r="M344" s="64"/>
      <c r="N344" s="55"/>
      <c r="Q344" s="55"/>
      <c r="R344" s="38"/>
      <c r="S344" s="446"/>
      <c r="T344" s="9"/>
    </row>
    <row r="345" spans="1:20" s="3" customFormat="1" x14ac:dyDescent="0.25">
      <c r="A345" s="38"/>
      <c r="B345" s="7"/>
      <c r="C345" s="19"/>
      <c r="D345" s="19"/>
      <c r="E345" s="8"/>
      <c r="F345" s="50"/>
      <c r="I345" s="47"/>
      <c r="J345" s="11"/>
      <c r="K345" s="11"/>
      <c r="L345" s="63"/>
      <c r="M345" s="64"/>
      <c r="N345" s="55"/>
      <c r="Q345" s="55"/>
      <c r="R345" s="38"/>
      <c r="S345" s="446"/>
      <c r="T345" s="9"/>
    </row>
    <row r="346" spans="1:20" s="3" customFormat="1" x14ac:dyDescent="0.25">
      <c r="A346" s="38"/>
      <c r="B346" s="7"/>
      <c r="C346" s="19"/>
      <c r="D346" s="19"/>
      <c r="E346" s="8"/>
      <c r="F346" s="50"/>
      <c r="I346" s="47"/>
      <c r="J346" s="11"/>
      <c r="K346" s="11"/>
      <c r="L346" s="63"/>
      <c r="M346" s="64"/>
      <c r="N346" s="55"/>
      <c r="Q346" s="55"/>
      <c r="R346" s="38"/>
      <c r="S346" s="446"/>
      <c r="T346" s="9"/>
    </row>
    <row r="347" spans="1:20" s="3" customFormat="1" x14ac:dyDescent="0.25">
      <c r="A347" s="38"/>
      <c r="B347" s="7"/>
      <c r="C347" s="19"/>
      <c r="D347" s="19"/>
      <c r="E347" s="8"/>
      <c r="F347" s="50"/>
      <c r="I347" s="47"/>
      <c r="J347" s="11"/>
      <c r="K347" s="11"/>
      <c r="L347" s="63"/>
      <c r="M347" s="64"/>
      <c r="N347" s="55"/>
      <c r="Q347" s="55"/>
      <c r="R347" s="38"/>
      <c r="S347" s="446"/>
      <c r="T347" s="9"/>
    </row>
    <row r="348" spans="1:20" s="3" customFormat="1" x14ac:dyDescent="0.25">
      <c r="A348" s="38"/>
      <c r="B348" s="7"/>
      <c r="C348" s="19"/>
      <c r="D348" s="19"/>
      <c r="E348" s="8"/>
      <c r="F348" s="50"/>
      <c r="I348" s="47"/>
      <c r="J348" s="11"/>
      <c r="K348" s="11"/>
      <c r="L348" s="63"/>
      <c r="M348" s="64"/>
      <c r="N348" s="55"/>
      <c r="Q348" s="55"/>
      <c r="R348" s="38"/>
      <c r="S348" s="446"/>
      <c r="T348" s="9"/>
    </row>
    <row r="349" spans="1:20" s="3" customFormat="1" x14ac:dyDescent="0.25">
      <c r="A349" s="38"/>
      <c r="B349" s="7"/>
      <c r="C349" s="19"/>
      <c r="D349" s="19"/>
      <c r="E349" s="8"/>
      <c r="F349" s="50"/>
      <c r="I349" s="47"/>
      <c r="J349" s="11"/>
      <c r="K349" s="11"/>
      <c r="L349" s="63"/>
      <c r="M349" s="64"/>
      <c r="N349" s="55"/>
      <c r="Q349" s="55"/>
      <c r="R349" s="38"/>
      <c r="S349" s="446"/>
      <c r="T349" s="9"/>
    </row>
    <row r="350" spans="1:20" s="3" customFormat="1" x14ac:dyDescent="0.25">
      <c r="A350" s="38"/>
      <c r="B350" s="7"/>
      <c r="C350" s="19"/>
      <c r="D350" s="19"/>
      <c r="E350" s="8"/>
      <c r="F350" s="50"/>
      <c r="I350" s="47"/>
      <c r="J350" s="11"/>
      <c r="K350" s="11"/>
      <c r="L350" s="63"/>
      <c r="M350" s="64"/>
      <c r="N350" s="55"/>
      <c r="Q350" s="55"/>
      <c r="R350" s="38"/>
      <c r="S350" s="446"/>
      <c r="T350" s="9"/>
    </row>
    <row r="351" spans="1:20" s="3" customFormat="1" x14ac:dyDescent="0.25">
      <c r="A351" s="38"/>
      <c r="B351" s="7"/>
      <c r="C351" s="19"/>
      <c r="D351" s="19"/>
      <c r="E351" s="8"/>
      <c r="F351" s="50"/>
      <c r="I351" s="47"/>
      <c r="J351" s="11"/>
      <c r="K351" s="11"/>
      <c r="L351" s="63"/>
      <c r="M351" s="64"/>
      <c r="N351" s="55"/>
      <c r="Q351" s="55"/>
      <c r="R351" s="38"/>
      <c r="S351" s="446"/>
      <c r="T351" s="9"/>
    </row>
    <row r="352" spans="1:20" s="3" customFormat="1" x14ac:dyDescent="0.25">
      <c r="A352" s="38"/>
      <c r="B352" s="7"/>
      <c r="C352" s="19"/>
      <c r="D352" s="19"/>
      <c r="E352" s="8"/>
      <c r="F352" s="50"/>
      <c r="I352" s="47"/>
      <c r="J352" s="11"/>
      <c r="K352" s="11"/>
      <c r="L352" s="63"/>
      <c r="M352" s="64"/>
      <c r="N352" s="55"/>
      <c r="Q352" s="55"/>
      <c r="R352" s="38"/>
      <c r="S352" s="446"/>
      <c r="T352" s="9"/>
    </row>
    <row r="353" spans="1:20" s="3" customFormat="1" x14ac:dyDescent="0.25">
      <c r="A353" s="38"/>
      <c r="B353" s="7"/>
      <c r="C353" s="19"/>
      <c r="D353" s="19"/>
      <c r="E353" s="8"/>
      <c r="F353" s="50"/>
      <c r="I353" s="47"/>
      <c r="J353" s="11"/>
      <c r="K353" s="11"/>
      <c r="L353" s="63"/>
      <c r="M353" s="64"/>
      <c r="N353" s="55"/>
      <c r="Q353" s="55"/>
      <c r="R353" s="38"/>
      <c r="S353" s="446"/>
      <c r="T353" s="9"/>
    </row>
    <row r="354" spans="1:20" s="3" customFormat="1" x14ac:dyDescent="0.25">
      <c r="A354" s="38"/>
      <c r="B354" s="7"/>
      <c r="C354" s="19"/>
      <c r="D354" s="19"/>
      <c r="E354" s="8"/>
      <c r="F354" s="50"/>
      <c r="I354" s="47"/>
      <c r="J354" s="11"/>
      <c r="K354" s="11"/>
      <c r="L354" s="63"/>
      <c r="M354" s="64"/>
      <c r="N354" s="55"/>
      <c r="Q354" s="55"/>
      <c r="R354" s="38"/>
      <c r="S354" s="446"/>
      <c r="T354" s="9"/>
    </row>
    <row r="355" spans="1:20" s="3" customFormat="1" x14ac:dyDescent="0.25">
      <c r="A355" s="38"/>
      <c r="B355" s="7"/>
      <c r="C355" s="19"/>
      <c r="D355" s="19"/>
      <c r="E355" s="8"/>
      <c r="F355" s="50"/>
      <c r="I355" s="47"/>
      <c r="J355" s="11"/>
      <c r="K355" s="11"/>
      <c r="L355" s="63"/>
      <c r="M355" s="64"/>
      <c r="N355" s="55"/>
      <c r="Q355" s="55"/>
      <c r="R355" s="38"/>
      <c r="S355" s="446"/>
      <c r="T355" s="9"/>
    </row>
    <row r="356" spans="1:20" s="3" customFormat="1" x14ac:dyDescent="0.25">
      <c r="A356" s="38"/>
      <c r="B356" s="7"/>
      <c r="C356" s="19"/>
      <c r="D356" s="19"/>
      <c r="E356" s="8"/>
      <c r="F356" s="50"/>
      <c r="I356" s="47"/>
      <c r="J356" s="11"/>
      <c r="K356" s="11"/>
      <c r="L356" s="63"/>
      <c r="M356" s="64"/>
      <c r="N356" s="55"/>
      <c r="Q356" s="55"/>
      <c r="R356" s="38"/>
      <c r="S356" s="446"/>
      <c r="T356" s="9"/>
    </row>
    <row r="357" spans="1:20" s="3" customFormat="1" x14ac:dyDescent="0.25">
      <c r="A357" s="38"/>
      <c r="B357" s="7"/>
      <c r="C357" s="19"/>
      <c r="D357" s="19"/>
      <c r="E357" s="8"/>
      <c r="F357" s="50"/>
      <c r="I357" s="47"/>
      <c r="J357" s="11"/>
      <c r="K357" s="11"/>
      <c r="L357" s="63"/>
      <c r="M357" s="64"/>
      <c r="N357" s="55"/>
      <c r="Q357" s="55"/>
      <c r="R357" s="38"/>
      <c r="S357" s="446"/>
      <c r="T357" s="9"/>
    </row>
    <row r="358" spans="1:20" s="3" customFormat="1" x14ac:dyDescent="0.25">
      <c r="A358" s="38"/>
      <c r="B358" s="7"/>
      <c r="C358" s="19"/>
      <c r="D358" s="19"/>
      <c r="E358" s="8"/>
      <c r="F358" s="50"/>
      <c r="I358" s="47"/>
      <c r="J358" s="11"/>
      <c r="K358" s="11"/>
      <c r="L358" s="63"/>
      <c r="M358" s="64"/>
      <c r="N358" s="55"/>
      <c r="Q358" s="55"/>
      <c r="R358" s="38"/>
      <c r="S358" s="446"/>
      <c r="T358" s="9"/>
    </row>
    <row r="359" spans="1:20" s="3" customFormat="1" x14ac:dyDescent="0.25">
      <c r="A359" s="38"/>
      <c r="B359" s="7"/>
      <c r="C359" s="19"/>
      <c r="D359" s="19"/>
      <c r="E359" s="8"/>
      <c r="F359" s="50"/>
      <c r="I359" s="47"/>
      <c r="J359" s="11"/>
      <c r="K359" s="11"/>
      <c r="L359" s="63"/>
      <c r="M359" s="64"/>
      <c r="N359" s="55"/>
      <c r="Q359" s="55"/>
      <c r="R359" s="38"/>
      <c r="S359" s="446"/>
      <c r="T359" s="9"/>
    </row>
    <row r="360" spans="1:20" s="3" customFormat="1" x14ac:dyDescent="0.25">
      <c r="A360" s="38"/>
      <c r="B360" s="7"/>
      <c r="C360" s="19"/>
      <c r="D360" s="19"/>
      <c r="E360" s="8"/>
      <c r="F360" s="50"/>
      <c r="I360" s="47"/>
      <c r="J360" s="11"/>
      <c r="K360" s="11"/>
      <c r="L360" s="63"/>
      <c r="M360" s="64"/>
      <c r="N360" s="55"/>
      <c r="Q360" s="55"/>
      <c r="R360" s="38"/>
      <c r="S360" s="446"/>
      <c r="T360" s="9"/>
    </row>
    <row r="361" spans="1:20" s="3" customFormat="1" x14ac:dyDescent="0.25">
      <c r="A361" s="38"/>
      <c r="B361" s="7"/>
      <c r="C361" s="19"/>
      <c r="D361" s="19"/>
      <c r="E361" s="8"/>
      <c r="F361" s="50"/>
      <c r="I361" s="47"/>
      <c r="J361" s="11"/>
      <c r="K361" s="11"/>
      <c r="L361" s="63"/>
      <c r="M361" s="64"/>
      <c r="N361" s="55"/>
      <c r="Q361" s="55"/>
      <c r="R361" s="38"/>
      <c r="S361" s="446"/>
      <c r="T361" s="9"/>
    </row>
    <row r="362" spans="1:20" s="3" customFormat="1" x14ac:dyDescent="0.25">
      <c r="A362" s="38"/>
      <c r="B362" s="7"/>
      <c r="C362" s="19"/>
      <c r="D362" s="19"/>
      <c r="E362" s="8"/>
      <c r="F362" s="50"/>
      <c r="I362" s="47"/>
      <c r="J362" s="11"/>
      <c r="K362" s="11"/>
      <c r="L362" s="63"/>
      <c r="M362" s="64"/>
      <c r="N362" s="55"/>
      <c r="Q362" s="55"/>
      <c r="R362" s="38"/>
      <c r="S362" s="446"/>
      <c r="T362" s="9"/>
    </row>
    <row r="363" spans="1:20" s="3" customFormat="1" x14ac:dyDescent="0.25">
      <c r="A363" s="38"/>
      <c r="B363" s="7"/>
      <c r="C363" s="19"/>
      <c r="D363" s="19"/>
      <c r="E363" s="8"/>
      <c r="F363" s="50"/>
      <c r="I363" s="47"/>
      <c r="J363" s="11"/>
      <c r="K363" s="11"/>
      <c r="L363" s="63"/>
      <c r="M363" s="64"/>
      <c r="N363" s="55"/>
      <c r="Q363" s="55"/>
      <c r="R363" s="38"/>
      <c r="S363" s="446"/>
      <c r="T363" s="9"/>
    </row>
    <row r="364" spans="1:20" s="3" customFormat="1" x14ac:dyDescent="0.25">
      <c r="A364" s="38"/>
      <c r="B364" s="7"/>
      <c r="C364" s="19"/>
      <c r="D364" s="19"/>
      <c r="E364" s="8"/>
      <c r="F364" s="50"/>
      <c r="I364" s="47"/>
      <c r="J364" s="11"/>
      <c r="K364" s="11"/>
      <c r="L364" s="63"/>
      <c r="M364" s="64"/>
      <c r="N364" s="55"/>
      <c r="Q364" s="55"/>
      <c r="R364" s="38"/>
      <c r="S364" s="446"/>
      <c r="T364" s="9"/>
    </row>
    <row r="365" spans="1:20" s="3" customFormat="1" x14ac:dyDescent="0.25">
      <c r="A365" s="38"/>
      <c r="B365" s="7"/>
      <c r="C365" s="19"/>
      <c r="D365" s="19"/>
      <c r="E365" s="8"/>
      <c r="F365" s="50"/>
      <c r="I365" s="47"/>
      <c r="J365" s="11"/>
      <c r="K365" s="11"/>
      <c r="L365" s="63"/>
      <c r="M365" s="64"/>
      <c r="N365" s="55"/>
      <c r="Q365" s="55"/>
      <c r="R365" s="38"/>
      <c r="S365" s="446"/>
      <c r="T365" s="9"/>
    </row>
    <row r="366" spans="1:20" s="3" customFormat="1" x14ac:dyDescent="0.25">
      <c r="A366" s="38"/>
      <c r="B366" s="7"/>
      <c r="C366" s="19"/>
      <c r="D366" s="19"/>
      <c r="E366" s="8"/>
      <c r="F366" s="50"/>
      <c r="I366" s="47"/>
      <c r="J366" s="11"/>
      <c r="K366" s="11"/>
      <c r="L366" s="63"/>
      <c r="M366" s="64"/>
      <c r="N366" s="55"/>
      <c r="Q366" s="55"/>
      <c r="R366" s="38"/>
      <c r="S366" s="446"/>
      <c r="T366" s="9"/>
    </row>
    <row r="367" spans="1:20" s="3" customFormat="1" x14ac:dyDescent="0.25">
      <c r="A367" s="38"/>
      <c r="B367" s="7"/>
      <c r="C367" s="19"/>
      <c r="D367" s="19"/>
      <c r="E367" s="8"/>
      <c r="F367" s="50"/>
      <c r="I367" s="47"/>
      <c r="J367" s="11"/>
      <c r="K367" s="11"/>
      <c r="L367" s="63"/>
      <c r="M367" s="64"/>
      <c r="N367" s="55"/>
      <c r="Q367" s="55"/>
      <c r="R367" s="38"/>
      <c r="S367" s="446"/>
      <c r="T367" s="9"/>
    </row>
    <row r="368" spans="1:20" s="3" customFormat="1" x14ac:dyDescent="0.25">
      <c r="A368" s="38"/>
      <c r="B368" s="7"/>
      <c r="C368" s="19"/>
      <c r="D368" s="19"/>
      <c r="E368" s="8"/>
      <c r="F368" s="50"/>
      <c r="I368" s="47"/>
      <c r="J368" s="11"/>
      <c r="K368" s="11"/>
      <c r="L368" s="63"/>
      <c r="M368" s="64"/>
      <c r="N368" s="55"/>
      <c r="Q368" s="55"/>
      <c r="R368" s="38"/>
      <c r="S368" s="446"/>
      <c r="T368" s="9"/>
    </row>
    <row r="369" spans="1:20" s="3" customFormat="1" x14ac:dyDescent="0.25">
      <c r="A369" s="38"/>
      <c r="B369" s="7"/>
      <c r="C369" s="19"/>
      <c r="D369" s="19"/>
      <c r="E369" s="8"/>
      <c r="F369" s="50"/>
      <c r="I369" s="47"/>
      <c r="J369" s="11"/>
      <c r="K369" s="11"/>
      <c r="L369" s="63"/>
      <c r="M369" s="64"/>
      <c r="N369" s="55"/>
      <c r="Q369" s="55"/>
      <c r="R369" s="38"/>
      <c r="S369" s="446"/>
      <c r="T369" s="9"/>
    </row>
    <row r="370" spans="1:20" s="3" customFormat="1" x14ac:dyDescent="0.25">
      <c r="A370" s="38"/>
      <c r="B370" s="7"/>
      <c r="C370" s="19"/>
      <c r="D370" s="19"/>
      <c r="E370" s="8"/>
      <c r="F370" s="50"/>
      <c r="I370" s="47"/>
      <c r="J370" s="11"/>
      <c r="K370" s="11"/>
      <c r="L370" s="63"/>
      <c r="M370" s="64"/>
      <c r="N370" s="55"/>
      <c r="Q370" s="55"/>
      <c r="R370" s="38"/>
      <c r="S370" s="446"/>
      <c r="T370" s="9"/>
    </row>
    <row r="371" spans="1:20" s="3" customFormat="1" x14ac:dyDescent="0.25">
      <c r="A371" s="38"/>
      <c r="B371" s="7"/>
      <c r="C371" s="19"/>
      <c r="D371" s="19"/>
      <c r="E371" s="8"/>
      <c r="F371" s="50"/>
      <c r="I371" s="47"/>
      <c r="J371" s="11"/>
      <c r="K371" s="11"/>
      <c r="L371" s="63"/>
      <c r="M371" s="64"/>
      <c r="N371" s="55"/>
      <c r="Q371" s="55"/>
      <c r="R371" s="38"/>
      <c r="S371" s="446"/>
      <c r="T371" s="9"/>
    </row>
    <row r="372" spans="1:20" s="3" customFormat="1" x14ac:dyDescent="0.25">
      <c r="A372" s="38"/>
      <c r="B372" s="7"/>
      <c r="C372" s="19"/>
      <c r="D372" s="19"/>
      <c r="E372" s="8"/>
      <c r="F372" s="50"/>
      <c r="I372" s="47"/>
      <c r="J372" s="11"/>
      <c r="K372" s="11"/>
      <c r="L372" s="63"/>
      <c r="M372" s="64"/>
      <c r="N372" s="55"/>
      <c r="Q372" s="55"/>
      <c r="R372" s="38"/>
      <c r="S372" s="446"/>
      <c r="T372" s="9"/>
    </row>
    <row r="373" spans="1:20" s="3" customFormat="1" x14ac:dyDescent="0.25">
      <c r="A373" s="38"/>
      <c r="B373" s="7"/>
      <c r="C373" s="19"/>
      <c r="D373" s="19"/>
      <c r="E373" s="8"/>
      <c r="F373" s="50"/>
      <c r="I373" s="47"/>
      <c r="J373" s="11"/>
      <c r="K373" s="11"/>
      <c r="L373" s="63"/>
      <c r="M373" s="64"/>
      <c r="N373" s="55"/>
      <c r="Q373" s="55"/>
      <c r="R373" s="38"/>
      <c r="S373" s="446"/>
      <c r="T373" s="9"/>
    </row>
    <row r="374" spans="1:20" s="3" customFormat="1" x14ac:dyDescent="0.25">
      <c r="A374" s="38"/>
      <c r="B374" s="7"/>
      <c r="C374" s="19"/>
      <c r="D374" s="19"/>
      <c r="E374" s="8"/>
      <c r="F374" s="50"/>
      <c r="I374" s="47"/>
      <c r="J374" s="11"/>
      <c r="K374" s="11"/>
      <c r="L374" s="63"/>
      <c r="M374" s="64"/>
      <c r="N374" s="55"/>
      <c r="Q374" s="55"/>
      <c r="R374" s="38"/>
      <c r="S374" s="446"/>
      <c r="T374" s="9"/>
    </row>
    <row r="375" spans="1:20" s="3" customFormat="1" x14ac:dyDescent="0.25">
      <c r="A375" s="38"/>
      <c r="B375" s="7"/>
      <c r="C375" s="19"/>
      <c r="D375" s="19"/>
      <c r="E375" s="8"/>
      <c r="F375" s="50"/>
      <c r="I375" s="47"/>
      <c r="J375" s="11"/>
      <c r="K375" s="11"/>
      <c r="L375" s="63"/>
      <c r="M375" s="64"/>
      <c r="N375" s="55"/>
      <c r="Q375" s="55"/>
      <c r="R375" s="38"/>
      <c r="S375" s="446"/>
      <c r="T375" s="9"/>
    </row>
    <row r="376" spans="1:20" s="3" customFormat="1" x14ac:dyDescent="0.25">
      <c r="A376" s="38"/>
      <c r="B376" s="7"/>
      <c r="C376" s="19"/>
      <c r="D376" s="19"/>
      <c r="E376" s="8"/>
      <c r="F376" s="50"/>
      <c r="I376" s="47"/>
      <c r="J376" s="11"/>
      <c r="K376" s="11"/>
      <c r="L376" s="63"/>
      <c r="M376" s="64"/>
      <c r="N376" s="55"/>
      <c r="Q376" s="55"/>
      <c r="R376" s="38"/>
      <c r="S376" s="446"/>
      <c r="T376" s="9"/>
    </row>
    <row r="377" spans="1:20" s="3" customFormat="1" x14ac:dyDescent="0.25">
      <c r="A377" s="38"/>
      <c r="B377" s="7"/>
      <c r="C377" s="19"/>
      <c r="D377" s="19"/>
      <c r="E377" s="8"/>
      <c r="F377" s="50"/>
      <c r="I377" s="47"/>
      <c r="J377" s="11"/>
      <c r="K377" s="11"/>
      <c r="L377" s="63"/>
      <c r="M377" s="64"/>
      <c r="N377" s="55"/>
      <c r="Q377" s="55"/>
      <c r="R377" s="38"/>
      <c r="S377" s="446"/>
      <c r="T377" s="9"/>
    </row>
    <row r="378" spans="1:20" s="3" customFormat="1" x14ac:dyDescent="0.25">
      <c r="A378" s="38"/>
      <c r="B378" s="7"/>
      <c r="C378" s="19"/>
      <c r="D378" s="19"/>
      <c r="E378" s="8"/>
      <c r="F378" s="50"/>
      <c r="I378" s="47"/>
      <c r="J378" s="11"/>
      <c r="K378" s="11"/>
      <c r="L378" s="63"/>
      <c r="M378" s="64"/>
      <c r="N378" s="55"/>
      <c r="Q378" s="55"/>
      <c r="R378" s="38"/>
      <c r="S378" s="446"/>
      <c r="T378" s="9"/>
    </row>
    <row r="379" spans="1:20" s="3" customFormat="1" x14ac:dyDescent="0.25">
      <c r="A379" s="38"/>
      <c r="B379" s="7"/>
      <c r="C379" s="19"/>
      <c r="D379" s="19"/>
      <c r="E379" s="8"/>
      <c r="F379" s="50"/>
      <c r="I379" s="47"/>
      <c r="J379" s="11"/>
      <c r="K379" s="11"/>
      <c r="L379" s="63"/>
      <c r="M379" s="64"/>
      <c r="N379" s="55"/>
      <c r="Q379" s="55"/>
      <c r="R379" s="38"/>
      <c r="S379" s="446"/>
      <c r="T379" s="9"/>
    </row>
    <row r="380" spans="1:20" s="3" customFormat="1" x14ac:dyDescent="0.25">
      <c r="A380" s="38"/>
      <c r="B380" s="7"/>
      <c r="C380" s="19"/>
      <c r="D380" s="19"/>
      <c r="E380" s="8"/>
      <c r="F380" s="50"/>
      <c r="I380" s="47"/>
      <c r="J380" s="11"/>
      <c r="K380" s="11"/>
      <c r="L380" s="63"/>
      <c r="M380" s="64"/>
      <c r="N380" s="55"/>
      <c r="Q380" s="55"/>
      <c r="R380" s="38"/>
      <c r="S380" s="446"/>
      <c r="T380" s="9"/>
    </row>
    <row r="381" spans="1:20" s="3" customFormat="1" x14ac:dyDescent="0.25">
      <c r="A381" s="38"/>
      <c r="B381" s="7"/>
      <c r="C381" s="19"/>
      <c r="D381" s="19"/>
      <c r="E381" s="8"/>
      <c r="F381" s="50"/>
      <c r="I381" s="47"/>
      <c r="J381" s="11"/>
      <c r="K381" s="11"/>
      <c r="L381" s="63"/>
      <c r="M381" s="64"/>
      <c r="N381" s="55"/>
      <c r="Q381" s="55"/>
      <c r="R381" s="38"/>
      <c r="S381" s="446"/>
      <c r="T381" s="9"/>
    </row>
    <row r="382" spans="1:20" s="3" customFormat="1" x14ac:dyDescent="0.25">
      <c r="A382" s="38"/>
      <c r="B382" s="7"/>
      <c r="C382" s="19"/>
      <c r="D382" s="19"/>
      <c r="E382" s="8"/>
      <c r="F382" s="50"/>
      <c r="I382" s="47"/>
      <c r="J382" s="11"/>
      <c r="K382" s="11"/>
      <c r="L382" s="63"/>
      <c r="M382" s="64"/>
      <c r="N382" s="55"/>
      <c r="Q382" s="55"/>
      <c r="R382" s="38"/>
      <c r="S382" s="446"/>
      <c r="T382" s="9"/>
    </row>
    <row r="383" spans="1:20" s="3" customFormat="1" x14ac:dyDescent="0.25">
      <c r="A383" s="38"/>
      <c r="B383" s="7"/>
      <c r="C383" s="19"/>
      <c r="D383" s="19"/>
      <c r="E383" s="8"/>
      <c r="F383" s="50"/>
      <c r="I383" s="47"/>
      <c r="J383" s="11"/>
      <c r="K383" s="11"/>
      <c r="L383" s="63"/>
      <c r="M383" s="64"/>
      <c r="N383" s="55"/>
      <c r="Q383" s="55"/>
      <c r="R383" s="38"/>
      <c r="S383" s="446"/>
      <c r="T383" s="9"/>
    </row>
    <row r="384" spans="1:20" s="3" customFormat="1" x14ac:dyDescent="0.25">
      <c r="A384" s="38"/>
      <c r="B384" s="7"/>
      <c r="C384" s="19"/>
      <c r="D384" s="19"/>
      <c r="E384" s="8"/>
      <c r="F384" s="50"/>
      <c r="I384" s="47"/>
      <c r="J384" s="11"/>
      <c r="K384" s="11"/>
      <c r="L384" s="63"/>
      <c r="M384" s="64"/>
      <c r="N384" s="55"/>
      <c r="Q384" s="55"/>
      <c r="R384" s="38"/>
      <c r="S384" s="446"/>
      <c r="T384" s="9"/>
    </row>
    <row r="385" spans="1:20" s="3" customFormat="1" x14ac:dyDescent="0.25">
      <c r="A385" s="38"/>
      <c r="B385" s="7"/>
      <c r="C385" s="19"/>
      <c r="D385" s="19"/>
      <c r="E385" s="8"/>
      <c r="F385" s="50"/>
      <c r="I385" s="47"/>
      <c r="J385" s="11"/>
      <c r="K385" s="11"/>
      <c r="L385" s="63"/>
      <c r="M385" s="64"/>
      <c r="N385" s="55"/>
      <c r="Q385" s="55"/>
      <c r="R385" s="38"/>
      <c r="S385" s="446"/>
      <c r="T385" s="9"/>
    </row>
    <row r="386" spans="1:20" s="3" customFormat="1" x14ac:dyDescent="0.25">
      <c r="A386" s="38"/>
      <c r="B386" s="7"/>
      <c r="C386" s="19"/>
      <c r="D386" s="19"/>
      <c r="E386" s="8"/>
      <c r="F386" s="50"/>
      <c r="I386" s="47"/>
      <c r="J386" s="11"/>
      <c r="K386" s="11"/>
      <c r="L386" s="63"/>
      <c r="M386" s="64"/>
      <c r="N386" s="55"/>
      <c r="Q386" s="55"/>
      <c r="R386" s="38"/>
      <c r="S386" s="446"/>
      <c r="T386" s="9"/>
    </row>
    <row r="387" spans="1:20" s="3" customFormat="1" x14ac:dyDescent="0.25">
      <c r="A387" s="38"/>
      <c r="B387" s="7"/>
      <c r="C387" s="19"/>
      <c r="D387" s="19"/>
      <c r="E387" s="8"/>
      <c r="F387" s="50"/>
      <c r="I387" s="47"/>
      <c r="J387" s="11"/>
      <c r="K387" s="11"/>
      <c r="L387" s="63"/>
      <c r="M387" s="64"/>
      <c r="N387" s="55"/>
      <c r="Q387" s="55"/>
      <c r="R387" s="38"/>
      <c r="S387" s="446"/>
      <c r="T387" s="9"/>
    </row>
    <row r="388" spans="1:20" s="3" customFormat="1" x14ac:dyDescent="0.25">
      <c r="A388" s="38"/>
      <c r="B388" s="7"/>
      <c r="C388" s="19"/>
      <c r="D388" s="19"/>
      <c r="E388" s="8"/>
      <c r="F388" s="50"/>
      <c r="I388" s="47"/>
      <c r="J388" s="11"/>
      <c r="K388" s="11"/>
      <c r="L388" s="63"/>
      <c r="M388" s="64"/>
      <c r="N388" s="55"/>
      <c r="Q388" s="55"/>
      <c r="R388" s="38"/>
      <c r="S388" s="446"/>
      <c r="T388" s="9"/>
    </row>
    <row r="389" spans="1:20" s="3" customFormat="1" x14ac:dyDescent="0.25">
      <c r="A389" s="38"/>
      <c r="B389" s="7"/>
      <c r="C389" s="19"/>
      <c r="D389" s="19"/>
      <c r="E389" s="8"/>
      <c r="F389" s="50"/>
      <c r="I389" s="47"/>
      <c r="J389" s="11"/>
      <c r="K389" s="11"/>
      <c r="L389" s="63"/>
      <c r="M389" s="64"/>
      <c r="N389" s="55"/>
      <c r="Q389" s="55"/>
      <c r="R389" s="38"/>
      <c r="S389" s="446"/>
      <c r="T389" s="9"/>
    </row>
    <row r="390" spans="1:20" s="3" customFormat="1" x14ac:dyDescent="0.25">
      <c r="A390" s="38"/>
      <c r="B390" s="7"/>
      <c r="C390" s="19"/>
      <c r="D390" s="19"/>
      <c r="E390" s="8"/>
      <c r="F390" s="50"/>
      <c r="I390" s="47"/>
      <c r="J390" s="11"/>
      <c r="K390" s="11"/>
      <c r="L390" s="63"/>
      <c r="M390" s="64"/>
      <c r="N390" s="55"/>
      <c r="Q390" s="55"/>
      <c r="R390" s="38"/>
      <c r="S390" s="446"/>
      <c r="T390" s="9"/>
    </row>
    <row r="391" spans="1:20" s="3" customFormat="1" x14ac:dyDescent="0.25">
      <c r="A391" s="38"/>
      <c r="B391" s="7"/>
      <c r="C391" s="19"/>
      <c r="D391" s="19"/>
      <c r="E391" s="8"/>
      <c r="F391" s="50"/>
      <c r="I391" s="47"/>
      <c r="J391" s="11"/>
      <c r="K391" s="11"/>
      <c r="L391" s="63"/>
      <c r="M391" s="64"/>
      <c r="N391" s="55"/>
      <c r="Q391" s="55"/>
      <c r="R391" s="38"/>
      <c r="S391" s="446"/>
      <c r="T391" s="9"/>
    </row>
    <row r="392" spans="1:20" s="3" customFormat="1" x14ac:dyDescent="0.25">
      <c r="A392" s="38"/>
      <c r="B392" s="7"/>
      <c r="C392" s="19"/>
      <c r="D392" s="19"/>
      <c r="E392" s="8"/>
      <c r="F392" s="50"/>
      <c r="I392" s="47"/>
      <c r="J392" s="11"/>
      <c r="K392" s="11"/>
      <c r="L392" s="63"/>
      <c r="M392" s="64"/>
      <c r="N392" s="55"/>
      <c r="Q392" s="55"/>
      <c r="R392" s="38"/>
      <c r="S392" s="446"/>
      <c r="T392" s="9"/>
    </row>
    <row r="393" spans="1:20" s="3" customFormat="1" x14ac:dyDescent="0.25">
      <c r="A393" s="38"/>
      <c r="B393" s="7"/>
      <c r="C393" s="19"/>
      <c r="D393" s="19"/>
      <c r="E393" s="8"/>
      <c r="F393" s="50"/>
      <c r="I393" s="47"/>
      <c r="J393" s="11"/>
      <c r="K393" s="11"/>
      <c r="L393" s="63"/>
      <c r="M393" s="64"/>
      <c r="N393" s="55"/>
      <c r="Q393" s="55"/>
      <c r="R393" s="38"/>
      <c r="S393" s="446"/>
      <c r="T393" s="9"/>
    </row>
    <row r="394" spans="1:20" s="3" customFormat="1" x14ac:dyDescent="0.25">
      <c r="A394" s="38"/>
      <c r="B394" s="7"/>
      <c r="C394" s="19"/>
      <c r="D394" s="19"/>
      <c r="E394" s="8"/>
      <c r="F394" s="50"/>
      <c r="I394" s="47"/>
      <c r="J394" s="11"/>
      <c r="K394" s="11"/>
      <c r="L394" s="63"/>
      <c r="M394" s="64"/>
      <c r="N394" s="55"/>
      <c r="Q394" s="55"/>
      <c r="R394" s="38"/>
      <c r="S394" s="446"/>
      <c r="T394" s="9"/>
    </row>
    <row r="395" spans="1:20" s="3" customFormat="1" x14ac:dyDescent="0.25">
      <c r="A395" s="38"/>
      <c r="B395" s="7"/>
      <c r="C395" s="19"/>
      <c r="D395" s="19"/>
      <c r="E395" s="8"/>
      <c r="F395" s="50"/>
      <c r="I395" s="47"/>
      <c r="J395" s="11"/>
      <c r="K395" s="11"/>
      <c r="L395" s="63"/>
      <c r="M395" s="64"/>
      <c r="N395" s="55"/>
      <c r="Q395" s="55"/>
      <c r="R395" s="38"/>
      <c r="S395" s="446"/>
      <c r="T395" s="9"/>
    </row>
    <row r="396" spans="1:20" s="3" customFormat="1" x14ac:dyDescent="0.25">
      <c r="A396" s="38"/>
      <c r="B396" s="7"/>
      <c r="C396" s="19"/>
      <c r="D396" s="19"/>
      <c r="E396" s="8"/>
      <c r="F396" s="50"/>
      <c r="I396" s="47"/>
      <c r="J396" s="11"/>
      <c r="K396" s="11"/>
      <c r="L396" s="63"/>
      <c r="M396" s="64"/>
      <c r="N396" s="55"/>
      <c r="Q396" s="55"/>
      <c r="R396" s="38"/>
      <c r="S396" s="446"/>
      <c r="T396" s="9"/>
    </row>
    <row r="397" spans="1:20" s="3" customFormat="1" x14ac:dyDescent="0.25">
      <c r="A397" s="38"/>
      <c r="B397" s="7"/>
      <c r="C397" s="19"/>
      <c r="D397" s="19"/>
      <c r="E397" s="8"/>
      <c r="F397" s="50"/>
      <c r="I397" s="47"/>
      <c r="J397" s="11"/>
      <c r="K397" s="11"/>
      <c r="L397" s="63"/>
      <c r="M397" s="64"/>
      <c r="N397" s="55"/>
      <c r="Q397" s="55"/>
      <c r="R397" s="38"/>
      <c r="S397" s="446"/>
      <c r="T397" s="9"/>
    </row>
    <row r="398" spans="1:20" s="3" customFormat="1" x14ac:dyDescent="0.25">
      <c r="A398" s="38"/>
      <c r="B398" s="7"/>
      <c r="C398" s="19"/>
      <c r="D398" s="19"/>
      <c r="E398" s="8"/>
      <c r="F398" s="50"/>
      <c r="I398" s="47"/>
      <c r="J398" s="11"/>
      <c r="K398" s="11"/>
      <c r="L398" s="63"/>
      <c r="M398" s="64"/>
      <c r="N398" s="55"/>
      <c r="Q398" s="55"/>
      <c r="R398" s="38"/>
      <c r="S398" s="446"/>
      <c r="T398" s="9"/>
    </row>
    <row r="399" spans="1:20" s="3" customFormat="1" x14ac:dyDescent="0.25">
      <c r="A399" s="38"/>
      <c r="B399" s="7"/>
      <c r="C399" s="19"/>
      <c r="D399" s="19"/>
      <c r="E399" s="8"/>
      <c r="F399" s="50"/>
      <c r="I399" s="47"/>
      <c r="J399" s="11"/>
      <c r="K399" s="11"/>
      <c r="L399" s="63"/>
      <c r="M399" s="64"/>
      <c r="N399" s="55"/>
      <c r="Q399" s="55"/>
      <c r="R399" s="38"/>
      <c r="S399" s="446"/>
      <c r="T399" s="9"/>
    </row>
    <row r="400" spans="1:20" s="3" customFormat="1" x14ac:dyDescent="0.25">
      <c r="A400" s="38"/>
      <c r="B400" s="7"/>
      <c r="C400" s="19"/>
      <c r="D400" s="19"/>
      <c r="E400" s="8"/>
      <c r="F400" s="50"/>
      <c r="I400" s="47"/>
      <c r="J400" s="11"/>
      <c r="K400" s="11"/>
      <c r="L400" s="63"/>
      <c r="M400" s="64"/>
      <c r="N400" s="55"/>
      <c r="Q400" s="55"/>
      <c r="R400" s="38"/>
      <c r="S400" s="446"/>
      <c r="T400" s="9"/>
    </row>
    <row r="401" spans="1:20" s="3" customFormat="1" x14ac:dyDescent="0.25">
      <c r="A401" s="38"/>
      <c r="B401" s="7"/>
      <c r="C401" s="19"/>
      <c r="D401" s="19"/>
      <c r="E401" s="8"/>
      <c r="F401" s="50"/>
      <c r="I401" s="47"/>
      <c r="J401" s="11"/>
      <c r="K401" s="11"/>
      <c r="L401" s="63"/>
      <c r="M401" s="64"/>
      <c r="N401" s="55"/>
      <c r="Q401" s="55"/>
      <c r="R401" s="38"/>
      <c r="S401" s="446"/>
      <c r="T401" s="9"/>
    </row>
    <row r="402" spans="1:20" s="3" customFormat="1" x14ac:dyDescent="0.25">
      <c r="A402" s="38"/>
      <c r="B402" s="7"/>
      <c r="C402" s="19"/>
      <c r="D402" s="19"/>
      <c r="E402" s="8"/>
      <c r="F402" s="50"/>
      <c r="I402" s="47"/>
      <c r="J402" s="11"/>
      <c r="K402" s="11"/>
      <c r="L402" s="63"/>
      <c r="M402" s="64"/>
      <c r="N402" s="55"/>
      <c r="Q402" s="55"/>
      <c r="R402" s="38"/>
      <c r="S402" s="446"/>
      <c r="T402" s="9"/>
    </row>
    <row r="403" spans="1:20" s="3" customFormat="1" x14ac:dyDescent="0.25">
      <c r="A403" s="38"/>
      <c r="B403" s="7"/>
      <c r="C403" s="19"/>
      <c r="D403" s="19"/>
      <c r="E403" s="8"/>
      <c r="F403" s="50"/>
      <c r="I403" s="47"/>
      <c r="J403" s="11"/>
      <c r="K403" s="11"/>
      <c r="L403" s="63"/>
      <c r="M403" s="64"/>
      <c r="N403" s="55"/>
      <c r="Q403" s="55"/>
      <c r="R403" s="38"/>
      <c r="S403" s="446"/>
      <c r="T403" s="9"/>
    </row>
    <row r="404" spans="1:20" s="3" customFormat="1" x14ac:dyDescent="0.25">
      <c r="A404" s="38"/>
      <c r="B404" s="7"/>
      <c r="C404" s="19"/>
      <c r="D404" s="19"/>
      <c r="E404" s="8"/>
      <c r="F404" s="50"/>
      <c r="I404" s="47"/>
      <c r="J404" s="11"/>
      <c r="K404" s="11"/>
      <c r="L404" s="63"/>
      <c r="M404" s="64"/>
      <c r="N404" s="55"/>
      <c r="Q404" s="55"/>
      <c r="R404" s="38"/>
      <c r="S404" s="446"/>
      <c r="T404" s="9"/>
    </row>
    <row r="405" spans="1:20" s="3" customFormat="1" x14ac:dyDescent="0.25">
      <c r="A405" s="38"/>
      <c r="B405" s="7"/>
      <c r="C405" s="19"/>
      <c r="D405" s="19"/>
      <c r="E405" s="8"/>
      <c r="F405" s="50"/>
      <c r="I405" s="47"/>
      <c r="J405" s="11"/>
      <c r="K405" s="11"/>
      <c r="L405" s="63"/>
      <c r="M405" s="64"/>
      <c r="N405" s="55"/>
      <c r="Q405" s="55"/>
      <c r="R405" s="38"/>
      <c r="S405" s="446"/>
      <c r="T405" s="9"/>
    </row>
    <row r="406" spans="1:20" s="3" customFormat="1" x14ac:dyDescent="0.25">
      <c r="A406" s="38"/>
      <c r="B406" s="7"/>
      <c r="C406" s="19"/>
      <c r="D406" s="19"/>
      <c r="E406" s="8"/>
      <c r="F406" s="50"/>
      <c r="I406" s="47"/>
      <c r="J406" s="11"/>
      <c r="K406" s="11"/>
      <c r="L406" s="63"/>
      <c r="M406" s="64"/>
      <c r="N406" s="55"/>
      <c r="Q406" s="55"/>
      <c r="R406" s="38"/>
      <c r="S406" s="446"/>
      <c r="T406" s="9"/>
    </row>
    <row r="407" spans="1:20" s="3" customFormat="1" x14ac:dyDescent="0.25">
      <c r="A407" s="38"/>
      <c r="B407" s="7"/>
      <c r="C407" s="19"/>
      <c r="D407" s="19"/>
      <c r="E407" s="8"/>
      <c r="F407" s="50"/>
      <c r="I407" s="47"/>
      <c r="J407" s="11"/>
      <c r="K407" s="11"/>
      <c r="L407" s="63"/>
      <c r="M407" s="64"/>
      <c r="N407" s="55"/>
      <c r="Q407" s="55"/>
      <c r="R407" s="38"/>
      <c r="S407" s="446"/>
      <c r="T407" s="9"/>
    </row>
    <row r="408" spans="1:20" s="3" customFormat="1" x14ac:dyDescent="0.25">
      <c r="A408" s="38"/>
      <c r="B408" s="7"/>
      <c r="C408" s="19"/>
      <c r="D408" s="19"/>
      <c r="E408" s="8"/>
      <c r="F408" s="50"/>
      <c r="I408" s="47"/>
      <c r="J408" s="11"/>
      <c r="K408" s="11"/>
      <c r="L408" s="63"/>
      <c r="M408" s="64"/>
      <c r="N408" s="55"/>
      <c r="Q408" s="55"/>
      <c r="R408" s="38"/>
      <c r="S408" s="446"/>
      <c r="T408" s="9"/>
    </row>
    <row r="409" spans="1:20" s="3" customFormat="1" x14ac:dyDescent="0.25">
      <c r="A409" s="38"/>
      <c r="B409" s="7"/>
      <c r="C409" s="19"/>
      <c r="D409" s="19"/>
      <c r="E409" s="8"/>
      <c r="F409" s="50"/>
      <c r="I409" s="47"/>
      <c r="J409" s="11"/>
      <c r="K409" s="11"/>
      <c r="L409" s="63"/>
      <c r="M409" s="64"/>
      <c r="N409" s="55"/>
      <c r="Q409" s="55"/>
      <c r="R409" s="38"/>
      <c r="S409" s="446"/>
      <c r="T409" s="9"/>
    </row>
    <row r="410" spans="1:20" s="3" customFormat="1" x14ac:dyDescent="0.25">
      <c r="A410" s="38"/>
      <c r="B410" s="7"/>
      <c r="C410" s="19"/>
      <c r="D410" s="19"/>
      <c r="E410" s="8"/>
      <c r="F410" s="50"/>
      <c r="I410" s="47"/>
      <c r="J410" s="11"/>
      <c r="K410" s="11"/>
      <c r="L410" s="63"/>
      <c r="M410" s="64"/>
      <c r="N410" s="55"/>
      <c r="Q410" s="55"/>
      <c r="R410" s="38"/>
      <c r="S410" s="446"/>
      <c r="T410" s="9"/>
    </row>
    <row r="411" spans="1:20" s="3" customFormat="1" x14ac:dyDescent="0.25">
      <c r="A411" s="38"/>
      <c r="B411" s="7"/>
      <c r="C411" s="19"/>
      <c r="D411" s="19"/>
      <c r="E411" s="8"/>
      <c r="F411" s="50"/>
      <c r="I411" s="47"/>
      <c r="J411" s="11"/>
      <c r="K411" s="11"/>
      <c r="L411" s="63"/>
      <c r="M411" s="64"/>
      <c r="N411" s="55"/>
      <c r="Q411" s="55"/>
      <c r="R411" s="38"/>
      <c r="S411" s="446"/>
      <c r="T411" s="9"/>
    </row>
    <row r="412" spans="1:20" s="3" customFormat="1" x14ac:dyDescent="0.25">
      <c r="A412" s="38"/>
      <c r="B412" s="7"/>
      <c r="C412" s="19"/>
      <c r="D412" s="19"/>
      <c r="E412" s="8"/>
      <c r="F412" s="50"/>
      <c r="I412" s="47"/>
      <c r="J412" s="11"/>
      <c r="K412" s="11"/>
      <c r="L412" s="63"/>
      <c r="M412" s="64"/>
      <c r="N412" s="55"/>
      <c r="Q412" s="55"/>
      <c r="R412" s="38"/>
      <c r="S412" s="446"/>
      <c r="T412" s="9"/>
    </row>
    <row r="413" spans="1:20" s="3" customFormat="1" x14ac:dyDescent="0.25">
      <c r="A413" s="38"/>
      <c r="B413" s="7"/>
      <c r="C413" s="19"/>
      <c r="D413" s="19"/>
      <c r="E413" s="8"/>
      <c r="F413" s="50"/>
      <c r="I413" s="47"/>
      <c r="J413" s="11"/>
      <c r="K413" s="11"/>
      <c r="L413" s="63"/>
      <c r="M413" s="64"/>
      <c r="N413" s="55"/>
      <c r="Q413" s="55"/>
      <c r="R413" s="38"/>
      <c r="S413" s="446"/>
      <c r="T413" s="9"/>
    </row>
    <row r="414" spans="1:20" s="3" customFormat="1" x14ac:dyDescent="0.25">
      <c r="A414" s="38"/>
      <c r="B414" s="7"/>
      <c r="C414" s="19"/>
      <c r="D414" s="19"/>
      <c r="E414" s="8"/>
      <c r="F414" s="50"/>
      <c r="I414" s="47"/>
      <c r="J414" s="11"/>
      <c r="K414" s="11"/>
      <c r="L414" s="63"/>
      <c r="M414" s="64"/>
      <c r="N414" s="55"/>
      <c r="Q414" s="55"/>
      <c r="R414" s="38"/>
      <c r="S414" s="446"/>
      <c r="T414" s="9"/>
    </row>
    <row r="415" spans="1:20" s="3" customFormat="1" x14ac:dyDescent="0.25">
      <c r="A415" s="38"/>
      <c r="B415" s="7"/>
      <c r="C415" s="19"/>
      <c r="D415" s="19"/>
      <c r="E415" s="8"/>
      <c r="F415" s="50"/>
      <c r="I415" s="47"/>
      <c r="J415" s="11"/>
      <c r="K415" s="11"/>
      <c r="L415" s="63"/>
      <c r="M415" s="64"/>
      <c r="N415" s="55"/>
      <c r="Q415" s="55"/>
      <c r="R415" s="38"/>
      <c r="S415" s="446"/>
      <c r="T415" s="9"/>
    </row>
    <row r="416" spans="1:20" s="3" customFormat="1" x14ac:dyDescent="0.25">
      <c r="A416" s="38"/>
      <c r="B416" s="7"/>
      <c r="C416" s="19"/>
      <c r="D416" s="19"/>
      <c r="E416" s="8"/>
      <c r="F416" s="50"/>
      <c r="I416" s="47"/>
      <c r="J416" s="11"/>
      <c r="K416" s="11"/>
      <c r="L416" s="63"/>
      <c r="M416" s="64"/>
      <c r="N416" s="55"/>
      <c r="Q416" s="55"/>
      <c r="R416" s="38"/>
      <c r="S416" s="446"/>
      <c r="T416" s="9"/>
    </row>
    <row r="417" spans="1:20" s="3" customFormat="1" x14ac:dyDescent="0.25">
      <c r="A417" s="38"/>
      <c r="B417" s="7"/>
      <c r="C417" s="19"/>
      <c r="D417" s="19"/>
      <c r="E417" s="8"/>
      <c r="F417" s="50"/>
      <c r="I417" s="47"/>
      <c r="J417" s="11"/>
      <c r="K417" s="11"/>
      <c r="L417" s="63"/>
      <c r="M417" s="64"/>
      <c r="N417" s="55"/>
      <c r="Q417" s="55"/>
      <c r="R417" s="38"/>
      <c r="S417" s="446"/>
      <c r="T417" s="9"/>
    </row>
    <row r="418" spans="1:20" s="3" customFormat="1" x14ac:dyDescent="0.25">
      <c r="A418" s="38"/>
      <c r="B418" s="7"/>
      <c r="C418" s="19"/>
      <c r="D418" s="19"/>
      <c r="E418" s="8"/>
      <c r="F418" s="50"/>
      <c r="I418" s="47"/>
      <c r="J418" s="11"/>
      <c r="K418" s="11"/>
      <c r="L418" s="63"/>
      <c r="M418" s="64"/>
      <c r="N418" s="55"/>
      <c r="Q418" s="55"/>
      <c r="R418" s="38"/>
      <c r="S418" s="446"/>
      <c r="T418" s="9"/>
    </row>
    <row r="419" spans="1:20" s="3" customFormat="1" x14ac:dyDescent="0.25">
      <c r="A419" s="38"/>
      <c r="B419" s="7"/>
      <c r="C419" s="19"/>
      <c r="D419" s="19"/>
      <c r="E419" s="8"/>
      <c r="F419" s="50"/>
      <c r="I419" s="47"/>
      <c r="J419" s="11"/>
      <c r="K419" s="11"/>
      <c r="L419" s="63"/>
      <c r="M419" s="64"/>
      <c r="N419" s="55"/>
      <c r="Q419" s="55"/>
      <c r="R419" s="38"/>
      <c r="S419" s="446"/>
      <c r="T419" s="9"/>
    </row>
    <row r="420" spans="1:20" s="3" customFormat="1" x14ac:dyDescent="0.25">
      <c r="A420" s="38"/>
      <c r="B420" s="7"/>
      <c r="C420" s="19"/>
      <c r="D420" s="19"/>
      <c r="E420" s="8"/>
      <c r="F420" s="50"/>
      <c r="I420" s="47"/>
      <c r="J420" s="11"/>
      <c r="K420" s="11"/>
      <c r="L420" s="63"/>
      <c r="M420" s="64"/>
      <c r="N420" s="55"/>
      <c r="Q420" s="55"/>
      <c r="R420" s="38"/>
      <c r="S420" s="446"/>
      <c r="T420" s="9"/>
    </row>
    <row r="421" spans="1:20" s="3" customFormat="1" x14ac:dyDescent="0.25">
      <c r="A421" s="38"/>
      <c r="B421" s="7"/>
      <c r="C421" s="19"/>
      <c r="D421" s="19"/>
      <c r="E421" s="8"/>
      <c r="F421" s="50"/>
      <c r="I421" s="47"/>
      <c r="J421" s="11"/>
      <c r="K421" s="11"/>
      <c r="L421" s="63"/>
      <c r="M421" s="64"/>
      <c r="N421" s="55"/>
      <c r="Q421" s="55"/>
      <c r="R421" s="38"/>
      <c r="S421" s="446"/>
      <c r="T421" s="9"/>
    </row>
    <row r="422" spans="1:20" s="3" customFormat="1" x14ac:dyDescent="0.25">
      <c r="A422" s="38"/>
      <c r="B422" s="7"/>
      <c r="C422" s="19"/>
      <c r="D422" s="19"/>
      <c r="E422" s="8"/>
      <c r="F422" s="50"/>
      <c r="I422" s="47"/>
      <c r="J422" s="11"/>
      <c r="K422" s="11"/>
      <c r="L422" s="63"/>
      <c r="M422" s="64"/>
      <c r="N422" s="55"/>
      <c r="Q422" s="55"/>
      <c r="R422" s="38"/>
      <c r="S422" s="446"/>
      <c r="T422" s="9"/>
    </row>
    <row r="423" spans="1:20" s="3" customFormat="1" x14ac:dyDescent="0.25">
      <c r="A423" s="38"/>
      <c r="B423" s="7"/>
      <c r="C423" s="19"/>
      <c r="D423" s="19"/>
      <c r="E423" s="8"/>
      <c r="F423" s="50"/>
      <c r="I423" s="47"/>
      <c r="J423" s="11"/>
      <c r="K423" s="11"/>
      <c r="L423" s="63"/>
      <c r="M423" s="64"/>
      <c r="N423" s="55"/>
      <c r="Q423" s="55"/>
      <c r="R423" s="38"/>
      <c r="S423" s="446"/>
      <c r="T423" s="9"/>
    </row>
    <row r="424" spans="1:20" s="3" customFormat="1" x14ac:dyDescent="0.25">
      <c r="A424" s="38"/>
      <c r="B424" s="7"/>
      <c r="C424" s="19"/>
      <c r="D424" s="19"/>
      <c r="E424" s="8"/>
      <c r="F424" s="50"/>
      <c r="I424" s="47"/>
      <c r="J424" s="11"/>
      <c r="K424" s="11"/>
      <c r="L424" s="63"/>
      <c r="M424" s="64"/>
      <c r="N424" s="55"/>
      <c r="Q424" s="55"/>
      <c r="R424" s="38"/>
      <c r="S424" s="446"/>
      <c r="T424" s="9"/>
    </row>
    <row r="425" spans="1:20" s="3" customFormat="1" x14ac:dyDescent="0.25">
      <c r="A425" s="38"/>
      <c r="B425" s="7"/>
      <c r="C425" s="19"/>
      <c r="D425" s="19"/>
      <c r="E425" s="8"/>
      <c r="F425" s="50"/>
      <c r="I425" s="47"/>
      <c r="J425" s="11"/>
      <c r="K425" s="11"/>
      <c r="L425" s="63"/>
      <c r="M425" s="64"/>
      <c r="N425" s="55"/>
      <c r="Q425" s="55"/>
      <c r="R425" s="38"/>
      <c r="S425" s="446"/>
      <c r="T425" s="9"/>
    </row>
    <row r="426" spans="1:20" s="3" customFormat="1" x14ac:dyDescent="0.25">
      <c r="A426" s="38"/>
      <c r="B426" s="7"/>
      <c r="C426" s="19"/>
      <c r="D426" s="19"/>
      <c r="E426" s="8"/>
      <c r="F426" s="50"/>
      <c r="I426" s="47"/>
      <c r="J426" s="11"/>
      <c r="K426" s="11"/>
      <c r="L426" s="63"/>
      <c r="M426" s="64"/>
      <c r="N426" s="55"/>
      <c r="Q426" s="55"/>
      <c r="R426" s="38"/>
      <c r="S426" s="446"/>
      <c r="T426" s="9"/>
    </row>
    <row r="427" spans="1:20" s="3" customFormat="1" x14ac:dyDescent="0.25">
      <c r="A427" s="38"/>
      <c r="B427" s="7"/>
      <c r="C427" s="19"/>
      <c r="D427" s="19"/>
      <c r="E427" s="8"/>
      <c r="F427" s="50"/>
      <c r="I427" s="47"/>
      <c r="J427" s="11"/>
      <c r="K427" s="11"/>
      <c r="L427" s="63"/>
      <c r="M427" s="64"/>
      <c r="N427" s="55"/>
      <c r="Q427" s="55"/>
      <c r="R427" s="38"/>
      <c r="S427" s="446"/>
      <c r="T427" s="9"/>
    </row>
    <row r="428" spans="1:20" s="3" customFormat="1" x14ac:dyDescent="0.25">
      <c r="A428" s="38"/>
      <c r="B428" s="7"/>
      <c r="C428" s="19"/>
      <c r="D428" s="19"/>
      <c r="E428" s="8"/>
      <c r="F428" s="50"/>
      <c r="I428" s="47"/>
      <c r="J428" s="11"/>
      <c r="K428" s="11"/>
      <c r="L428" s="63"/>
      <c r="M428" s="64"/>
      <c r="N428" s="55"/>
      <c r="Q428" s="55"/>
      <c r="R428" s="38"/>
      <c r="S428" s="446"/>
      <c r="T428" s="9"/>
    </row>
    <row r="429" spans="1:20" s="3" customFormat="1" x14ac:dyDescent="0.25">
      <c r="A429" s="38"/>
      <c r="B429" s="7"/>
      <c r="C429" s="19"/>
      <c r="D429" s="19"/>
      <c r="E429" s="8"/>
      <c r="F429" s="50"/>
      <c r="I429" s="47"/>
      <c r="J429" s="11"/>
      <c r="K429" s="11"/>
      <c r="L429" s="63"/>
      <c r="M429" s="64"/>
      <c r="N429" s="55"/>
      <c r="Q429" s="55"/>
      <c r="R429" s="38"/>
      <c r="S429" s="446"/>
      <c r="T429" s="9"/>
    </row>
    <row r="430" spans="1:20" s="3" customFormat="1" x14ac:dyDescent="0.25">
      <c r="A430" s="38"/>
      <c r="B430" s="7"/>
      <c r="C430" s="19"/>
      <c r="D430" s="19"/>
      <c r="E430" s="8"/>
      <c r="F430" s="50"/>
      <c r="I430" s="47"/>
      <c r="J430" s="11"/>
      <c r="K430" s="11"/>
      <c r="L430" s="63"/>
      <c r="M430" s="64"/>
      <c r="N430" s="55"/>
      <c r="Q430" s="55"/>
      <c r="R430" s="38"/>
      <c r="S430" s="446"/>
      <c r="T430" s="9"/>
    </row>
    <row r="431" spans="1:20" s="3" customFormat="1" x14ac:dyDescent="0.25">
      <c r="A431" s="38"/>
      <c r="B431" s="7"/>
      <c r="C431" s="19"/>
      <c r="D431" s="19"/>
      <c r="E431" s="8"/>
      <c r="F431" s="50"/>
      <c r="I431" s="47"/>
      <c r="J431" s="11"/>
      <c r="K431" s="11"/>
      <c r="L431" s="63"/>
      <c r="M431" s="64"/>
      <c r="N431" s="55"/>
      <c r="Q431" s="55"/>
      <c r="R431" s="38"/>
      <c r="S431" s="446"/>
      <c r="T431" s="9"/>
    </row>
    <row r="432" spans="1:20" s="3" customFormat="1" x14ac:dyDescent="0.25">
      <c r="A432" s="38"/>
      <c r="B432" s="7"/>
      <c r="C432" s="19"/>
      <c r="D432" s="19"/>
      <c r="E432" s="8"/>
      <c r="F432" s="50"/>
      <c r="I432" s="47"/>
      <c r="J432" s="11"/>
      <c r="K432" s="11"/>
      <c r="L432" s="63"/>
      <c r="M432" s="64"/>
      <c r="N432" s="55"/>
      <c r="Q432" s="55"/>
      <c r="R432" s="38"/>
      <c r="S432" s="446"/>
      <c r="T432" s="9"/>
    </row>
    <row r="433" spans="1:20" s="3" customFormat="1" x14ac:dyDescent="0.25">
      <c r="A433" s="38"/>
      <c r="B433" s="7"/>
      <c r="C433" s="19"/>
      <c r="D433" s="19"/>
      <c r="E433" s="8"/>
      <c r="F433" s="50"/>
      <c r="I433" s="47"/>
      <c r="J433" s="11"/>
      <c r="K433" s="11"/>
      <c r="L433" s="63"/>
      <c r="M433" s="64"/>
      <c r="N433" s="55"/>
      <c r="Q433" s="55"/>
      <c r="R433" s="38"/>
      <c r="S433" s="446"/>
      <c r="T433" s="9"/>
    </row>
    <row r="434" spans="1:20" s="3" customFormat="1" x14ac:dyDescent="0.25">
      <c r="A434" s="38"/>
      <c r="B434" s="7"/>
      <c r="C434" s="19"/>
      <c r="D434" s="19"/>
      <c r="E434" s="8"/>
      <c r="F434" s="50"/>
      <c r="I434" s="47"/>
      <c r="J434" s="11"/>
      <c r="K434" s="11"/>
      <c r="L434" s="63"/>
      <c r="M434" s="64"/>
      <c r="N434" s="55"/>
      <c r="Q434" s="55"/>
      <c r="R434" s="38"/>
      <c r="S434" s="446"/>
      <c r="T434" s="9"/>
    </row>
    <row r="435" spans="1:20" s="3" customFormat="1" x14ac:dyDescent="0.25">
      <c r="A435" s="38"/>
      <c r="B435" s="7"/>
      <c r="C435" s="19"/>
      <c r="D435" s="19"/>
      <c r="E435" s="8"/>
      <c r="F435" s="50"/>
      <c r="I435" s="47"/>
      <c r="J435" s="11"/>
      <c r="K435" s="11"/>
      <c r="L435" s="63"/>
      <c r="M435" s="64"/>
      <c r="N435" s="55"/>
      <c r="Q435" s="55"/>
      <c r="R435" s="38"/>
      <c r="S435" s="446"/>
      <c r="T435" s="9"/>
    </row>
    <row r="436" spans="1:20" s="3" customFormat="1" x14ac:dyDescent="0.25">
      <c r="A436" s="38"/>
      <c r="B436" s="7"/>
      <c r="C436" s="19"/>
      <c r="D436" s="19"/>
      <c r="E436" s="8"/>
      <c r="F436" s="50"/>
      <c r="I436" s="47"/>
      <c r="J436" s="11"/>
      <c r="K436" s="11"/>
      <c r="L436" s="63"/>
      <c r="M436" s="64"/>
      <c r="N436" s="55"/>
      <c r="Q436" s="55"/>
      <c r="R436" s="38"/>
      <c r="S436" s="446"/>
      <c r="T436" s="9"/>
    </row>
    <row r="437" spans="1:20" s="3" customFormat="1" x14ac:dyDescent="0.25">
      <c r="A437" s="38"/>
      <c r="B437" s="7"/>
      <c r="C437" s="19"/>
      <c r="D437" s="19"/>
      <c r="E437" s="8"/>
      <c r="F437" s="50"/>
      <c r="I437" s="47"/>
      <c r="J437" s="11"/>
      <c r="K437" s="11"/>
      <c r="L437" s="63"/>
      <c r="M437" s="64"/>
      <c r="N437" s="55"/>
      <c r="Q437" s="55"/>
      <c r="R437" s="38"/>
      <c r="S437" s="446"/>
      <c r="T437" s="9"/>
    </row>
    <row r="438" spans="1:20" s="3" customFormat="1" x14ac:dyDescent="0.25">
      <c r="A438" s="38"/>
      <c r="B438" s="7"/>
      <c r="C438" s="19"/>
      <c r="D438" s="19"/>
      <c r="E438" s="8"/>
      <c r="F438" s="50"/>
      <c r="I438" s="47"/>
      <c r="J438" s="11"/>
      <c r="K438" s="11"/>
      <c r="L438" s="63"/>
      <c r="M438" s="64"/>
      <c r="N438" s="55"/>
      <c r="Q438" s="55"/>
      <c r="R438" s="38"/>
      <c r="S438" s="446"/>
      <c r="T438" s="9"/>
    </row>
    <row r="439" spans="1:20" s="3" customFormat="1" x14ac:dyDescent="0.25">
      <c r="A439" s="38"/>
      <c r="B439" s="7"/>
      <c r="C439" s="19"/>
      <c r="D439" s="19"/>
      <c r="E439" s="8"/>
      <c r="F439" s="50"/>
      <c r="I439" s="47"/>
      <c r="J439" s="11"/>
      <c r="K439" s="11"/>
      <c r="L439" s="63"/>
      <c r="M439" s="64"/>
      <c r="N439" s="55"/>
      <c r="Q439" s="55"/>
      <c r="R439" s="38"/>
      <c r="S439" s="446"/>
      <c r="T439" s="9"/>
    </row>
    <row r="440" spans="1:20" s="3" customFormat="1" x14ac:dyDescent="0.25">
      <c r="A440" s="38"/>
      <c r="B440" s="7"/>
      <c r="C440" s="19"/>
      <c r="D440" s="19"/>
      <c r="E440" s="8"/>
      <c r="F440" s="50"/>
      <c r="I440" s="47"/>
      <c r="J440" s="11"/>
      <c r="K440" s="11"/>
      <c r="L440" s="63"/>
      <c r="M440" s="64"/>
      <c r="N440" s="55"/>
      <c r="Q440" s="55"/>
      <c r="R440" s="38"/>
      <c r="S440" s="446"/>
      <c r="T440" s="9"/>
    </row>
    <row r="441" spans="1:20" s="3" customFormat="1" x14ac:dyDescent="0.25">
      <c r="A441" s="38"/>
      <c r="B441" s="7"/>
      <c r="C441" s="19"/>
      <c r="D441" s="19"/>
      <c r="E441" s="8"/>
      <c r="F441" s="50"/>
      <c r="I441" s="47"/>
      <c r="J441" s="11"/>
      <c r="K441" s="11"/>
      <c r="L441" s="63"/>
      <c r="M441" s="64"/>
      <c r="N441" s="55"/>
      <c r="Q441" s="55"/>
      <c r="R441" s="38"/>
      <c r="S441" s="446"/>
      <c r="T441" s="9"/>
    </row>
    <row r="442" spans="1:20" s="3" customFormat="1" x14ac:dyDescent="0.25">
      <c r="A442" s="38"/>
      <c r="B442" s="7"/>
      <c r="C442" s="19"/>
      <c r="D442" s="19"/>
      <c r="E442" s="8"/>
      <c r="F442" s="50"/>
      <c r="I442" s="47"/>
      <c r="J442" s="11"/>
      <c r="K442" s="11"/>
      <c r="L442" s="63"/>
      <c r="M442" s="64"/>
      <c r="N442" s="55"/>
      <c r="Q442" s="55"/>
      <c r="R442" s="38"/>
      <c r="S442" s="446"/>
      <c r="T442" s="6"/>
    </row>
    <row r="443" spans="1:20" s="3" customFormat="1" x14ac:dyDescent="0.25">
      <c r="A443" s="38"/>
      <c r="B443" s="7"/>
      <c r="C443" s="19"/>
      <c r="D443" s="19"/>
      <c r="E443" s="8"/>
      <c r="F443" s="50"/>
      <c r="I443" s="47"/>
      <c r="J443" s="11"/>
      <c r="K443" s="11"/>
      <c r="L443" s="63"/>
      <c r="M443" s="64"/>
      <c r="N443" s="55"/>
      <c r="Q443" s="55"/>
      <c r="R443" s="38"/>
      <c r="S443" s="446"/>
      <c r="T443" s="6"/>
    </row>
    <row r="444" spans="1:20" s="3" customFormat="1" x14ac:dyDescent="0.25">
      <c r="A444" s="38"/>
      <c r="B444" s="7"/>
      <c r="C444" s="19"/>
      <c r="D444" s="19"/>
      <c r="E444" s="8"/>
      <c r="F444" s="50"/>
      <c r="I444" s="47"/>
      <c r="J444" s="11"/>
      <c r="K444" s="11"/>
      <c r="L444" s="63"/>
      <c r="M444" s="64"/>
      <c r="N444" s="55"/>
      <c r="Q444" s="55"/>
      <c r="R444" s="38"/>
      <c r="S444" s="446"/>
      <c r="T444" s="6"/>
    </row>
    <row r="445" spans="1:20" s="3" customFormat="1" x14ac:dyDescent="0.25">
      <c r="A445" s="38"/>
      <c r="B445" s="7"/>
      <c r="C445" s="19"/>
      <c r="D445" s="19"/>
      <c r="E445" s="8"/>
      <c r="F445" s="50"/>
      <c r="I445" s="47"/>
      <c r="J445" s="11"/>
      <c r="K445" s="11"/>
      <c r="L445" s="63"/>
      <c r="M445" s="64"/>
      <c r="N445" s="55"/>
      <c r="Q445" s="55"/>
      <c r="R445" s="38"/>
      <c r="S445" s="446"/>
      <c r="T445" s="6"/>
    </row>
    <row r="446" spans="1:20" s="3" customFormat="1" x14ac:dyDescent="0.25">
      <c r="A446" s="38"/>
      <c r="B446" s="7"/>
      <c r="C446" s="19"/>
      <c r="D446" s="19"/>
      <c r="E446" s="8"/>
      <c r="F446" s="50"/>
      <c r="I446" s="47"/>
      <c r="J446" s="11"/>
      <c r="K446" s="11"/>
      <c r="L446" s="63"/>
      <c r="M446" s="64"/>
      <c r="N446" s="55"/>
      <c r="Q446" s="55"/>
      <c r="R446" s="38"/>
      <c r="S446" s="446"/>
      <c r="T446" s="6"/>
    </row>
    <row r="447" spans="1:20" s="3" customFormat="1" x14ac:dyDescent="0.25">
      <c r="A447" s="38"/>
      <c r="B447" s="7"/>
      <c r="C447" s="19"/>
      <c r="D447" s="19"/>
      <c r="E447" s="8"/>
      <c r="F447" s="50"/>
      <c r="I447" s="47"/>
      <c r="J447" s="11"/>
      <c r="K447" s="11"/>
      <c r="L447" s="63"/>
      <c r="M447" s="64"/>
      <c r="N447" s="55"/>
      <c r="Q447" s="55"/>
      <c r="R447" s="38"/>
      <c r="S447" s="446"/>
      <c r="T447" s="6"/>
    </row>
    <row r="448" spans="1:20" s="3" customFormat="1" x14ac:dyDescent="0.25">
      <c r="A448" s="38"/>
      <c r="B448" s="7"/>
      <c r="C448" s="19"/>
      <c r="D448" s="19"/>
      <c r="E448" s="8"/>
      <c r="F448" s="50"/>
      <c r="I448" s="47"/>
      <c r="J448" s="11"/>
      <c r="K448" s="11"/>
      <c r="L448" s="63"/>
      <c r="M448" s="64"/>
      <c r="N448" s="55"/>
      <c r="Q448" s="55"/>
      <c r="R448" s="38"/>
      <c r="S448" s="446"/>
      <c r="T448" s="6"/>
    </row>
    <row r="449" spans="1:20" s="3" customFormat="1" x14ac:dyDescent="0.25">
      <c r="A449" s="38"/>
      <c r="B449" s="7"/>
      <c r="C449" s="19"/>
      <c r="D449" s="19"/>
      <c r="E449" s="8"/>
      <c r="F449" s="50"/>
      <c r="I449" s="47"/>
      <c r="J449" s="11"/>
      <c r="K449" s="11"/>
      <c r="L449" s="63"/>
      <c r="M449" s="64"/>
      <c r="N449" s="55"/>
      <c r="Q449" s="55"/>
      <c r="R449" s="38"/>
      <c r="S449" s="446"/>
      <c r="T449" s="6"/>
    </row>
    <row r="450" spans="1:20" s="3" customFormat="1" x14ac:dyDescent="0.25">
      <c r="A450" s="38"/>
      <c r="B450" s="7"/>
      <c r="C450" s="19"/>
      <c r="D450" s="19"/>
      <c r="E450" s="8"/>
      <c r="F450" s="50"/>
      <c r="I450" s="47"/>
      <c r="J450" s="11"/>
      <c r="K450" s="11"/>
      <c r="L450" s="63"/>
      <c r="M450" s="64"/>
      <c r="N450" s="55"/>
      <c r="Q450" s="55"/>
      <c r="R450" s="38"/>
      <c r="S450" s="446"/>
      <c r="T450" s="6"/>
    </row>
    <row r="451" spans="1:20" s="3" customFormat="1" x14ac:dyDescent="0.25">
      <c r="A451" s="38"/>
      <c r="B451" s="7"/>
      <c r="C451" s="19"/>
      <c r="D451" s="19"/>
      <c r="E451" s="8"/>
      <c r="F451" s="50"/>
      <c r="I451" s="47"/>
      <c r="J451" s="11"/>
      <c r="K451" s="11"/>
      <c r="L451" s="63"/>
      <c r="M451" s="64"/>
      <c r="N451" s="55"/>
      <c r="Q451" s="55"/>
      <c r="R451" s="38"/>
      <c r="S451" s="446"/>
      <c r="T451" s="6"/>
    </row>
    <row r="452" spans="1:20" s="3" customFormat="1" x14ac:dyDescent="0.25">
      <c r="A452" s="38"/>
      <c r="B452" s="7"/>
      <c r="C452" s="19"/>
      <c r="D452" s="19"/>
      <c r="E452" s="8"/>
      <c r="F452" s="50"/>
      <c r="I452" s="47"/>
      <c r="J452" s="11"/>
      <c r="K452" s="11"/>
      <c r="L452" s="63"/>
      <c r="M452" s="64"/>
      <c r="N452" s="55"/>
      <c r="Q452" s="55"/>
      <c r="R452" s="38"/>
      <c r="S452" s="446"/>
      <c r="T452" s="6"/>
    </row>
    <row r="453" spans="1:20" s="3" customFormat="1" x14ac:dyDescent="0.25">
      <c r="A453" s="38"/>
      <c r="B453" s="7"/>
      <c r="C453" s="19"/>
      <c r="D453" s="19"/>
      <c r="E453" s="8"/>
      <c r="F453" s="50"/>
      <c r="I453" s="47"/>
      <c r="J453" s="11"/>
      <c r="K453" s="11"/>
      <c r="L453" s="63"/>
      <c r="M453" s="64"/>
      <c r="N453" s="55"/>
      <c r="Q453" s="55"/>
      <c r="R453" s="38"/>
      <c r="S453" s="446"/>
      <c r="T453" s="6"/>
    </row>
    <row r="454" spans="1:20" s="3" customFormat="1" x14ac:dyDescent="0.25">
      <c r="A454" s="38"/>
      <c r="B454" s="7"/>
      <c r="C454" s="19"/>
      <c r="D454" s="19"/>
      <c r="E454" s="8"/>
      <c r="F454" s="50"/>
      <c r="I454" s="47"/>
      <c r="J454" s="11"/>
      <c r="K454" s="11"/>
      <c r="L454" s="63"/>
      <c r="M454" s="64"/>
      <c r="N454" s="55"/>
      <c r="Q454" s="55"/>
      <c r="R454" s="38"/>
      <c r="S454" s="446"/>
      <c r="T454" s="6"/>
    </row>
    <row r="455" spans="1:20" s="3" customFormat="1" x14ac:dyDescent="0.25">
      <c r="A455" s="38"/>
      <c r="B455" s="7"/>
      <c r="C455" s="19"/>
      <c r="D455" s="19"/>
      <c r="E455" s="8"/>
      <c r="F455" s="50"/>
      <c r="I455" s="47"/>
      <c r="J455" s="11"/>
      <c r="K455" s="11"/>
      <c r="L455" s="63"/>
      <c r="M455" s="64"/>
      <c r="N455" s="55"/>
      <c r="Q455" s="55"/>
      <c r="R455" s="38"/>
      <c r="S455" s="446"/>
      <c r="T455" s="6"/>
    </row>
    <row r="456" spans="1:20" s="3" customFormat="1" x14ac:dyDescent="0.25">
      <c r="A456" s="38"/>
      <c r="B456" s="7"/>
      <c r="C456" s="19"/>
      <c r="D456" s="19"/>
      <c r="E456" s="8"/>
      <c r="F456" s="50"/>
      <c r="I456" s="47"/>
      <c r="J456" s="11"/>
      <c r="K456" s="11"/>
      <c r="L456" s="63"/>
      <c r="M456" s="64"/>
      <c r="N456" s="55"/>
      <c r="Q456" s="55"/>
      <c r="R456" s="38"/>
      <c r="S456" s="446"/>
      <c r="T456" s="6"/>
    </row>
    <row r="457" spans="1:20" s="3" customFormat="1" x14ac:dyDescent="0.25">
      <c r="A457" s="38"/>
      <c r="B457" s="7"/>
      <c r="C457" s="19"/>
      <c r="D457" s="19"/>
      <c r="E457" s="8"/>
      <c r="F457" s="50"/>
      <c r="I457" s="47"/>
      <c r="J457" s="11"/>
      <c r="K457" s="11"/>
      <c r="L457" s="63"/>
      <c r="M457" s="64"/>
      <c r="N457" s="55"/>
      <c r="Q457" s="55"/>
      <c r="R457" s="38"/>
      <c r="S457" s="446"/>
      <c r="T457" s="6"/>
    </row>
    <row r="458" spans="1:20" s="3" customFormat="1" x14ac:dyDescent="0.25">
      <c r="A458" s="38"/>
      <c r="B458" s="7"/>
      <c r="C458" s="19"/>
      <c r="D458" s="19"/>
      <c r="E458" s="8"/>
      <c r="F458" s="50"/>
      <c r="I458" s="47"/>
      <c r="J458" s="11"/>
      <c r="K458" s="11"/>
      <c r="L458" s="63"/>
      <c r="M458" s="64"/>
      <c r="N458" s="55"/>
      <c r="Q458" s="55"/>
      <c r="R458" s="38"/>
      <c r="S458" s="446"/>
      <c r="T458" s="6"/>
    </row>
    <row r="459" spans="1:20" s="3" customFormat="1" x14ac:dyDescent="0.25">
      <c r="A459" s="38"/>
      <c r="B459" s="7"/>
      <c r="C459" s="19"/>
      <c r="D459" s="19"/>
      <c r="E459" s="8"/>
      <c r="F459" s="50"/>
      <c r="I459" s="47"/>
      <c r="J459" s="11"/>
      <c r="K459" s="11"/>
      <c r="L459" s="63"/>
      <c r="M459" s="64"/>
      <c r="N459" s="55"/>
      <c r="Q459" s="55"/>
      <c r="R459" s="38"/>
      <c r="S459" s="446"/>
      <c r="T459" s="6"/>
    </row>
    <row r="460" spans="1:20" s="3" customFormat="1" x14ac:dyDescent="0.25">
      <c r="A460" s="38"/>
      <c r="B460" s="7"/>
      <c r="C460" s="19"/>
      <c r="D460" s="19"/>
      <c r="E460" s="8"/>
      <c r="F460" s="50"/>
      <c r="I460" s="47"/>
      <c r="J460" s="11"/>
      <c r="K460" s="11"/>
      <c r="L460" s="63"/>
      <c r="M460" s="64"/>
      <c r="N460" s="55"/>
      <c r="Q460" s="55"/>
      <c r="R460" s="38"/>
      <c r="S460" s="446"/>
      <c r="T460" s="6"/>
    </row>
    <row r="461" spans="1:20" s="3" customFormat="1" x14ac:dyDescent="0.25">
      <c r="A461" s="38"/>
      <c r="B461" s="7"/>
      <c r="C461" s="19"/>
      <c r="D461" s="19"/>
      <c r="E461" s="8"/>
      <c r="F461" s="50"/>
      <c r="I461" s="47"/>
      <c r="J461" s="11"/>
      <c r="K461" s="11"/>
      <c r="L461" s="63"/>
      <c r="M461" s="64"/>
      <c r="N461" s="55"/>
      <c r="Q461" s="55"/>
      <c r="R461" s="38"/>
      <c r="S461" s="446"/>
      <c r="T461" s="6"/>
    </row>
    <row r="462" spans="1:20" s="3" customFormat="1" x14ac:dyDescent="0.25">
      <c r="A462" s="38"/>
      <c r="B462" s="7"/>
      <c r="C462" s="19"/>
      <c r="D462" s="19"/>
      <c r="E462" s="8"/>
      <c r="F462" s="50"/>
      <c r="I462" s="47"/>
      <c r="J462" s="11"/>
      <c r="K462" s="11"/>
      <c r="L462" s="63"/>
      <c r="M462" s="64"/>
      <c r="N462" s="55"/>
      <c r="Q462" s="55"/>
      <c r="R462" s="38"/>
      <c r="S462" s="446"/>
      <c r="T462" s="6"/>
    </row>
    <row r="463" spans="1:20" s="3" customFormat="1" x14ac:dyDescent="0.25">
      <c r="A463" s="38"/>
      <c r="B463" s="7"/>
      <c r="C463" s="19"/>
      <c r="D463" s="19"/>
      <c r="E463" s="8"/>
      <c r="F463" s="50"/>
      <c r="I463" s="47"/>
      <c r="J463" s="11"/>
      <c r="K463" s="11"/>
      <c r="L463" s="63"/>
      <c r="M463" s="64"/>
      <c r="N463" s="55"/>
      <c r="Q463" s="55"/>
      <c r="R463" s="38"/>
      <c r="S463" s="446"/>
      <c r="T463" s="6"/>
    </row>
    <row r="464" spans="1:20" s="3" customFormat="1" x14ac:dyDescent="0.25">
      <c r="A464" s="38"/>
      <c r="B464" s="7"/>
      <c r="C464" s="19"/>
      <c r="D464" s="19"/>
      <c r="E464" s="8"/>
      <c r="F464" s="50"/>
      <c r="I464" s="47"/>
      <c r="J464" s="11"/>
      <c r="K464" s="11"/>
      <c r="L464" s="63"/>
      <c r="M464" s="64"/>
      <c r="N464" s="55"/>
      <c r="Q464" s="55"/>
      <c r="R464" s="38"/>
      <c r="S464" s="446"/>
      <c r="T464" s="6"/>
    </row>
    <row r="465" spans="1:20" s="3" customFormat="1" x14ac:dyDescent="0.25">
      <c r="A465" s="38"/>
      <c r="B465" s="7"/>
      <c r="C465" s="19"/>
      <c r="D465" s="19"/>
      <c r="E465" s="8"/>
      <c r="F465" s="50"/>
      <c r="I465" s="47"/>
      <c r="J465" s="11"/>
      <c r="K465" s="11"/>
      <c r="L465" s="63"/>
      <c r="M465" s="64"/>
      <c r="N465" s="55"/>
      <c r="Q465" s="55"/>
      <c r="R465" s="38"/>
      <c r="S465" s="446"/>
      <c r="T465" s="6"/>
    </row>
    <row r="466" spans="1:20" s="3" customFormat="1" x14ac:dyDescent="0.25">
      <c r="A466" s="38"/>
      <c r="B466" s="7"/>
      <c r="C466" s="19"/>
      <c r="D466" s="19"/>
      <c r="E466" s="8"/>
      <c r="F466" s="50"/>
      <c r="I466" s="47"/>
      <c r="J466" s="11"/>
      <c r="K466" s="11"/>
      <c r="L466" s="63"/>
      <c r="M466" s="64"/>
      <c r="N466" s="55"/>
      <c r="Q466" s="55"/>
      <c r="R466" s="38"/>
      <c r="S466" s="446"/>
      <c r="T466" s="6"/>
    </row>
    <row r="467" spans="1:20" s="3" customFormat="1" x14ac:dyDescent="0.25">
      <c r="A467" s="38"/>
      <c r="B467" s="7"/>
      <c r="C467" s="19"/>
      <c r="D467" s="19"/>
      <c r="E467" s="8"/>
      <c r="F467" s="50"/>
      <c r="I467" s="47"/>
      <c r="J467" s="11"/>
      <c r="K467" s="11"/>
      <c r="L467" s="63"/>
      <c r="M467" s="64"/>
      <c r="N467" s="55"/>
      <c r="Q467" s="55"/>
      <c r="R467" s="38"/>
      <c r="S467" s="446"/>
      <c r="T467" s="6"/>
    </row>
    <row r="468" spans="1:20" s="3" customFormat="1" x14ac:dyDescent="0.25">
      <c r="A468" s="38"/>
      <c r="B468" s="7"/>
      <c r="C468" s="19"/>
      <c r="D468" s="19"/>
      <c r="E468" s="8"/>
      <c r="F468" s="50"/>
      <c r="I468" s="47"/>
      <c r="J468" s="11"/>
      <c r="K468" s="11"/>
      <c r="L468" s="63"/>
      <c r="M468" s="64"/>
      <c r="N468" s="55"/>
      <c r="Q468" s="55"/>
      <c r="R468" s="38"/>
      <c r="S468" s="446"/>
      <c r="T468" s="6"/>
    </row>
    <row r="469" spans="1:20" s="3" customFormat="1" x14ac:dyDescent="0.25">
      <c r="A469" s="38"/>
      <c r="B469" s="7"/>
      <c r="C469" s="19"/>
      <c r="D469" s="19"/>
      <c r="E469" s="8"/>
      <c r="F469" s="50"/>
      <c r="I469" s="47"/>
      <c r="J469" s="11"/>
      <c r="K469" s="11"/>
      <c r="L469" s="63"/>
      <c r="M469" s="64"/>
      <c r="N469" s="55"/>
      <c r="Q469" s="55"/>
      <c r="R469" s="38"/>
      <c r="S469" s="446"/>
      <c r="T469" s="6"/>
    </row>
    <row r="470" spans="1:20" s="3" customFormat="1" x14ac:dyDescent="0.25">
      <c r="A470" s="38"/>
      <c r="B470" s="7"/>
      <c r="C470" s="19"/>
      <c r="D470" s="19"/>
      <c r="E470" s="8"/>
      <c r="F470" s="50"/>
      <c r="I470" s="47"/>
      <c r="J470" s="11"/>
      <c r="K470" s="11"/>
      <c r="L470" s="63"/>
      <c r="M470" s="64"/>
      <c r="N470" s="55"/>
      <c r="Q470" s="55"/>
      <c r="R470" s="38"/>
      <c r="S470" s="446"/>
      <c r="T470" s="6"/>
    </row>
    <row r="471" spans="1:20" s="3" customFormat="1" x14ac:dyDescent="0.25">
      <c r="A471" s="38"/>
      <c r="B471" s="7"/>
      <c r="C471" s="19"/>
      <c r="D471" s="19"/>
      <c r="E471" s="8"/>
      <c r="F471" s="50"/>
      <c r="I471" s="47"/>
      <c r="J471" s="11"/>
      <c r="K471" s="11"/>
      <c r="L471" s="63"/>
      <c r="M471" s="64"/>
      <c r="N471" s="55"/>
      <c r="Q471" s="55"/>
      <c r="R471" s="38"/>
      <c r="S471" s="446"/>
      <c r="T471" s="6"/>
    </row>
    <row r="472" spans="1:20" s="3" customFormat="1" x14ac:dyDescent="0.25">
      <c r="A472" s="38"/>
      <c r="B472" s="7"/>
      <c r="C472" s="19"/>
      <c r="D472" s="19"/>
      <c r="E472" s="8"/>
      <c r="F472" s="50"/>
      <c r="I472" s="47"/>
      <c r="J472" s="11"/>
      <c r="K472" s="11"/>
      <c r="L472" s="63"/>
      <c r="M472" s="64"/>
      <c r="N472" s="55"/>
      <c r="Q472" s="55"/>
      <c r="R472" s="38"/>
      <c r="S472" s="446"/>
      <c r="T472" s="6"/>
    </row>
    <row r="473" spans="1:20" s="3" customFormat="1" x14ac:dyDescent="0.25">
      <c r="A473" s="38"/>
      <c r="B473" s="7"/>
      <c r="C473" s="19"/>
      <c r="D473" s="19"/>
      <c r="E473" s="8"/>
      <c r="F473" s="50"/>
      <c r="I473" s="47"/>
      <c r="J473" s="11"/>
      <c r="K473" s="11"/>
      <c r="L473" s="63"/>
      <c r="M473" s="64"/>
      <c r="N473" s="55"/>
      <c r="Q473" s="55"/>
      <c r="R473" s="38"/>
      <c r="S473" s="446"/>
      <c r="T473" s="6"/>
    </row>
    <row r="474" spans="1:20" s="3" customFormat="1" x14ac:dyDescent="0.25">
      <c r="A474" s="38"/>
      <c r="B474" s="7"/>
      <c r="C474" s="19"/>
      <c r="D474" s="19"/>
      <c r="E474" s="8"/>
      <c r="F474" s="50"/>
      <c r="I474" s="47"/>
      <c r="J474" s="11"/>
      <c r="K474" s="11"/>
      <c r="L474" s="63"/>
      <c r="M474" s="64"/>
      <c r="N474" s="55"/>
      <c r="Q474" s="55"/>
      <c r="R474" s="38"/>
      <c r="S474" s="446"/>
      <c r="T474" s="6"/>
    </row>
    <row r="475" spans="1:20" s="3" customFormat="1" x14ac:dyDescent="0.25">
      <c r="A475" s="38"/>
      <c r="B475" s="7"/>
      <c r="C475" s="19"/>
      <c r="D475" s="19"/>
      <c r="E475" s="8"/>
      <c r="F475" s="50"/>
      <c r="I475" s="47"/>
      <c r="J475" s="11"/>
      <c r="K475" s="11"/>
      <c r="L475" s="63"/>
      <c r="M475" s="64"/>
      <c r="N475" s="55"/>
      <c r="Q475" s="55"/>
      <c r="R475" s="38"/>
      <c r="S475" s="446"/>
      <c r="T475" s="6"/>
    </row>
    <row r="476" spans="1:20" s="3" customFormat="1" x14ac:dyDescent="0.25">
      <c r="A476" s="38"/>
      <c r="B476" s="7"/>
      <c r="C476" s="19"/>
      <c r="D476" s="19"/>
      <c r="E476" s="8"/>
      <c r="F476" s="50"/>
      <c r="I476" s="47"/>
      <c r="J476" s="11"/>
      <c r="K476" s="11"/>
      <c r="L476" s="63"/>
      <c r="M476" s="64"/>
      <c r="N476" s="55"/>
      <c r="Q476" s="55"/>
      <c r="R476" s="38"/>
      <c r="S476" s="446"/>
      <c r="T476" s="6"/>
    </row>
    <row r="477" spans="1:20" s="3" customFormat="1" x14ac:dyDescent="0.25">
      <c r="A477" s="38"/>
      <c r="B477" s="7"/>
      <c r="C477" s="19"/>
      <c r="D477" s="19"/>
      <c r="E477" s="8"/>
      <c r="F477" s="50"/>
      <c r="I477" s="47"/>
      <c r="J477" s="11"/>
      <c r="K477" s="11"/>
      <c r="L477" s="63"/>
      <c r="M477" s="64"/>
      <c r="N477" s="55"/>
      <c r="Q477" s="55"/>
      <c r="R477" s="38"/>
      <c r="S477" s="446"/>
      <c r="T477" s="6"/>
    </row>
    <row r="478" spans="1:20" s="3" customFormat="1" x14ac:dyDescent="0.25">
      <c r="A478" s="38"/>
      <c r="B478" s="7"/>
      <c r="C478" s="19"/>
      <c r="D478" s="19"/>
      <c r="E478" s="8"/>
      <c r="F478" s="50"/>
      <c r="I478" s="47"/>
      <c r="J478" s="11"/>
      <c r="K478" s="11"/>
      <c r="L478" s="63"/>
      <c r="M478" s="64"/>
      <c r="N478" s="55"/>
      <c r="Q478" s="55"/>
      <c r="R478" s="38"/>
      <c r="S478" s="446"/>
      <c r="T478" s="6"/>
    </row>
    <row r="479" spans="1:20" s="3" customFormat="1" x14ac:dyDescent="0.25">
      <c r="A479" s="38"/>
      <c r="B479" s="7"/>
      <c r="C479" s="19"/>
      <c r="D479" s="19"/>
      <c r="E479" s="8"/>
      <c r="F479" s="50"/>
      <c r="I479" s="47"/>
      <c r="J479" s="11"/>
      <c r="K479" s="11"/>
      <c r="L479" s="63"/>
      <c r="M479" s="64"/>
      <c r="N479" s="55"/>
      <c r="Q479" s="55"/>
      <c r="R479" s="38"/>
      <c r="S479" s="446"/>
      <c r="T479" s="6"/>
    </row>
    <row r="480" spans="1:20" s="3" customFormat="1" x14ac:dyDescent="0.25">
      <c r="A480" s="38"/>
      <c r="B480" s="7"/>
      <c r="C480" s="19"/>
      <c r="D480" s="19"/>
      <c r="E480" s="8"/>
      <c r="F480" s="50"/>
      <c r="I480" s="47"/>
      <c r="J480" s="11"/>
      <c r="K480" s="11"/>
      <c r="L480" s="63"/>
      <c r="M480" s="64"/>
      <c r="N480" s="55"/>
      <c r="Q480" s="55"/>
      <c r="R480" s="38"/>
      <c r="S480" s="446"/>
      <c r="T480" s="6"/>
    </row>
    <row r="481" spans="1:20" s="3" customFormat="1" x14ac:dyDescent="0.25">
      <c r="A481" s="38"/>
      <c r="B481" s="7"/>
      <c r="C481" s="19"/>
      <c r="D481" s="19"/>
      <c r="E481" s="8"/>
      <c r="F481" s="50"/>
      <c r="I481" s="47"/>
      <c r="J481" s="11"/>
      <c r="K481" s="11"/>
      <c r="L481" s="63"/>
      <c r="M481" s="64"/>
      <c r="N481" s="55"/>
      <c r="Q481" s="55"/>
      <c r="R481" s="38"/>
      <c r="S481" s="446"/>
      <c r="T481" s="6"/>
    </row>
    <row r="482" spans="1:20" s="3" customFormat="1" x14ac:dyDescent="0.25">
      <c r="A482" s="38"/>
      <c r="B482" s="7"/>
      <c r="C482" s="19"/>
      <c r="D482" s="19"/>
      <c r="E482" s="8"/>
      <c r="F482" s="50"/>
      <c r="I482" s="47"/>
      <c r="J482" s="11"/>
      <c r="K482" s="11"/>
      <c r="L482" s="63"/>
      <c r="M482" s="64"/>
      <c r="N482" s="55"/>
      <c r="Q482" s="55"/>
      <c r="R482" s="38"/>
      <c r="S482" s="446"/>
      <c r="T482" s="6"/>
    </row>
    <row r="483" spans="1:20" s="3" customFormat="1" x14ac:dyDescent="0.25">
      <c r="A483" s="38"/>
      <c r="B483" s="7"/>
      <c r="C483" s="19"/>
      <c r="D483" s="19"/>
      <c r="E483" s="8"/>
      <c r="F483" s="50"/>
      <c r="I483" s="47"/>
      <c r="J483" s="11"/>
      <c r="K483" s="11"/>
      <c r="L483" s="63"/>
      <c r="M483" s="64"/>
      <c r="N483" s="55"/>
      <c r="Q483" s="55"/>
      <c r="R483" s="38"/>
      <c r="S483" s="446"/>
      <c r="T483" s="6"/>
    </row>
    <row r="484" spans="1:20" s="3" customFormat="1" x14ac:dyDescent="0.25">
      <c r="A484" s="38"/>
      <c r="B484" s="7"/>
      <c r="C484" s="19"/>
      <c r="D484" s="19"/>
      <c r="E484" s="8"/>
      <c r="F484" s="50"/>
      <c r="I484" s="47"/>
      <c r="J484" s="11"/>
      <c r="K484" s="11"/>
      <c r="L484" s="63"/>
      <c r="M484" s="64"/>
      <c r="N484" s="55"/>
      <c r="Q484" s="55"/>
      <c r="R484" s="38"/>
      <c r="S484" s="446"/>
      <c r="T484" s="6"/>
    </row>
    <row r="485" spans="1:20" s="3" customFormat="1" x14ac:dyDescent="0.25">
      <c r="A485" s="38"/>
      <c r="B485" s="7"/>
      <c r="C485" s="19"/>
      <c r="D485" s="19"/>
      <c r="E485" s="8"/>
      <c r="F485" s="50"/>
      <c r="I485" s="47"/>
      <c r="J485" s="11"/>
      <c r="K485" s="11"/>
      <c r="L485" s="63"/>
      <c r="M485" s="64"/>
      <c r="N485" s="55"/>
      <c r="Q485" s="55"/>
      <c r="R485" s="38"/>
      <c r="S485" s="446"/>
      <c r="T485" s="6"/>
    </row>
    <row r="486" spans="1:20" s="3" customFormat="1" x14ac:dyDescent="0.25">
      <c r="A486" s="38"/>
      <c r="B486" s="7"/>
      <c r="C486" s="19"/>
      <c r="D486" s="19"/>
      <c r="E486" s="8"/>
      <c r="F486" s="50"/>
      <c r="I486" s="47"/>
      <c r="J486" s="11"/>
      <c r="K486" s="11"/>
      <c r="L486" s="63"/>
      <c r="M486" s="64"/>
      <c r="N486" s="55"/>
      <c r="Q486" s="55"/>
      <c r="R486" s="38"/>
      <c r="S486" s="446"/>
      <c r="T486" s="6"/>
    </row>
    <row r="487" spans="1:20" s="3" customFormat="1" x14ac:dyDescent="0.25">
      <c r="A487" s="38"/>
      <c r="B487" s="7"/>
      <c r="C487" s="19"/>
      <c r="D487" s="19"/>
      <c r="E487" s="8"/>
      <c r="F487" s="50"/>
      <c r="I487" s="47"/>
      <c r="J487" s="11"/>
      <c r="K487" s="11"/>
      <c r="L487" s="63"/>
      <c r="M487" s="64"/>
      <c r="N487" s="55"/>
      <c r="Q487" s="55"/>
      <c r="R487" s="38"/>
      <c r="S487" s="446"/>
      <c r="T487" s="6"/>
    </row>
    <row r="488" spans="1:20" s="3" customFormat="1" x14ac:dyDescent="0.25">
      <c r="A488" s="38"/>
      <c r="B488" s="7"/>
      <c r="C488" s="19"/>
      <c r="D488" s="19"/>
      <c r="E488" s="8"/>
      <c r="F488" s="50"/>
      <c r="I488" s="47"/>
      <c r="J488" s="11"/>
      <c r="K488" s="11"/>
      <c r="L488" s="63"/>
      <c r="M488" s="64"/>
      <c r="N488" s="55"/>
      <c r="Q488" s="55"/>
      <c r="R488" s="38"/>
      <c r="S488" s="446"/>
      <c r="T488" s="6"/>
    </row>
    <row r="489" spans="1:20" s="3" customFormat="1" x14ac:dyDescent="0.25">
      <c r="A489" s="38"/>
      <c r="B489" s="7"/>
      <c r="C489" s="19"/>
      <c r="D489" s="19"/>
      <c r="E489" s="8"/>
      <c r="F489" s="50"/>
      <c r="I489" s="47"/>
      <c r="J489" s="11"/>
      <c r="K489" s="11"/>
      <c r="L489" s="63"/>
      <c r="M489" s="64"/>
      <c r="N489" s="55"/>
      <c r="Q489" s="55"/>
      <c r="R489" s="38"/>
      <c r="S489" s="446"/>
      <c r="T489" s="6"/>
    </row>
    <row r="490" spans="1:20" s="3" customFormat="1" x14ac:dyDescent="0.25">
      <c r="A490" s="38"/>
      <c r="B490" s="7"/>
      <c r="C490" s="19"/>
      <c r="D490" s="19"/>
      <c r="E490" s="8"/>
      <c r="F490" s="50"/>
      <c r="I490" s="47"/>
      <c r="J490" s="11"/>
      <c r="K490" s="11"/>
      <c r="L490" s="63"/>
      <c r="M490" s="64"/>
      <c r="N490" s="55"/>
      <c r="Q490" s="55"/>
      <c r="R490" s="38"/>
      <c r="S490" s="446"/>
      <c r="T490" s="6"/>
    </row>
    <row r="491" spans="1:20" s="3" customFormat="1" x14ac:dyDescent="0.25">
      <c r="A491" s="38"/>
      <c r="B491" s="7"/>
      <c r="C491" s="19"/>
      <c r="D491" s="19"/>
      <c r="E491" s="8"/>
      <c r="F491" s="50"/>
      <c r="I491" s="47"/>
      <c r="J491" s="11"/>
      <c r="K491" s="11"/>
      <c r="L491" s="63"/>
      <c r="M491" s="64"/>
      <c r="N491" s="55"/>
      <c r="Q491" s="55"/>
      <c r="R491" s="38"/>
      <c r="S491" s="446"/>
      <c r="T491" s="6"/>
    </row>
    <row r="492" spans="1:20" s="3" customFormat="1" x14ac:dyDescent="0.25">
      <c r="A492" s="38"/>
      <c r="B492" s="7"/>
      <c r="C492" s="19"/>
      <c r="D492" s="19"/>
      <c r="E492" s="8"/>
      <c r="F492" s="50"/>
      <c r="I492" s="47"/>
      <c r="J492" s="11"/>
      <c r="K492" s="11"/>
      <c r="L492" s="63"/>
      <c r="M492" s="64"/>
      <c r="N492" s="55"/>
      <c r="Q492" s="55"/>
      <c r="R492" s="38"/>
      <c r="S492" s="446"/>
      <c r="T492" s="6"/>
    </row>
    <row r="493" spans="1:20" s="3" customFormat="1" x14ac:dyDescent="0.25">
      <c r="A493" s="38"/>
      <c r="B493" s="7"/>
      <c r="C493" s="19"/>
      <c r="D493" s="19"/>
      <c r="E493" s="8"/>
      <c r="F493" s="50"/>
      <c r="I493" s="47"/>
      <c r="J493" s="11"/>
      <c r="K493" s="11"/>
      <c r="L493" s="63"/>
      <c r="M493" s="64"/>
      <c r="N493" s="55"/>
      <c r="Q493" s="55"/>
      <c r="R493" s="38"/>
      <c r="S493" s="446"/>
      <c r="T493" s="6"/>
    </row>
    <row r="494" spans="1:20" s="3" customFormat="1" x14ac:dyDescent="0.25">
      <c r="A494" s="38"/>
      <c r="B494" s="7"/>
      <c r="C494" s="19"/>
      <c r="D494" s="19"/>
      <c r="E494" s="8"/>
      <c r="F494" s="50"/>
      <c r="I494" s="47"/>
      <c r="J494" s="11"/>
      <c r="K494" s="11"/>
      <c r="L494" s="63"/>
      <c r="M494" s="64"/>
      <c r="N494" s="55"/>
      <c r="Q494" s="55"/>
      <c r="R494" s="38"/>
      <c r="S494" s="446"/>
      <c r="T494" s="6"/>
    </row>
    <row r="495" spans="1:20" s="3" customFormat="1" x14ac:dyDescent="0.25">
      <c r="A495" s="38"/>
      <c r="B495" s="7"/>
      <c r="C495" s="19"/>
      <c r="D495" s="19"/>
      <c r="E495" s="8"/>
      <c r="F495" s="50"/>
      <c r="I495" s="47"/>
      <c r="J495" s="11"/>
      <c r="K495" s="11"/>
      <c r="L495" s="63"/>
      <c r="M495" s="64"/>
      <c r="N495" s="55"/>
      <c r="Q495" s="55"/>
      <c r="R495" s="38"/>
      <c r="S495" s="446"/>
      <c r="T495" s="6"/>
    </row>
    <row r="496" spans="1:20" s="3" customFormat="1" x14ac:dyDescent="0.25">
      <c r="A496" s="38"/>
      <c r="B496" s="7"/>
      <c r="C496" s="19"/>
      <c r="D496" s="19"/>
      <c r="E496" s="8"/>
      <c r="F496" s="50"/>
      <c r="I496" s="47"/>
      <c r="J496" s="11"/>
      <c r="K496" s="11"/>
      <c r="L496" s="63"/>
      <c r="M496" s="64"/>
      <c r="N496" s="55"/>
      <c r="Q496" s="55"/>
      <c r="R496" s="38"/>
      <c r="S496" s="446"/>
      <c r="T496" s="6"/>
    </row>
    <row r="497" spans="1:20" s="3" customFormat="1" x14ac:dyDescent="0.25">
      <c r="A497" s="38"/>
      <c r="B497" s="7"/>
      <c r="C497" s="19"/>
      <c r="D497" s="19"/>
      <c r="E497" s="8"/>
      <c r="F497" s="50"/>
      <c r="I497" s="47"/>
      <c r="J497" s="11"/>
      <c r="K497" s="11"/>
      <c r="L497" s="63"/>
      <c r="M497" s="64"/>
      <c r="N497" s="55"/>
      <c r="Q497" s="55"/>
      <c r="R497" s="38"/>
      <c r="S497" s="446"/>
      <c r="T497" s="6"/>
    </row>
    <row r="498" spans="1:20" s="3" customFormat="1" x14ac:dyDescent="0.25">
      <c r="A498" s="38"/>
      <c r="B498" s="7"/>
      <c r="C498" s="19"/>
      <c r="D498" s="19"/>
      <c r="E498" s="8"/>
      <c r="F498" s="50"/>
      <c r="I498" s="47"/>
      <c r="J498" s="11"/>
      <c r="K498" s="11"/>
      <c r="L498" s="63"/>
      <c r="M498" s="64"/>
      <c r="N498" s="55"/>
      <c r="Q498" s="55"/>
      <c r="R498" s="38"/>
      <c r="S498" s="446"/>
      <c r="T498" s="6"/>
    </row>
    <row r="499" spans="1:20" s="3" customFormat="1" x14ac:dyDescent="0.25">
      <c r="A499" s="38"/>
      <c r="B499" s="7"/>
      <c r="C499" s="19"/>
      <c r="D499" s="19"/>
      <c r="E499" s="8"/>
      <c r="F499" s="50"/>
      <c r="I499" s="47"/>
      <c r="J499" s="11"/>
      <c r="K499" s="11"/>
      <c r="L499" s="63"/>
      <c r="M499" s="64"/>
      <c r="N499" s="55"/>
      <c r="Q499" s="55"/>
      <c r="R499" s="38"/>
      <c r="S499" s="446"/>
      <c r="T499" s="6"/>
    </row>
    <row r="500" spans="1:20" s="3" customFormat="1" x14ac:dyDescent="0.25">
      <c r="A500" s="38"/>
      <c r="B500" s="7"/>
      <c r="C500" s="19"/>
      <c r="D500" s="19"/>
      <c r="E500" s="8"/>
      <c r="F500" s="50"/>
      <c r="I500" s="47"/>
      <c r="J500" s="11"/>
      <c r="K500" s="11"/>
      <c r="L500" s="63"/>
      <c r="M500" s="64"/>
      <c r="N500" s="55"/>
      <c r="Q500" s="55"/>
      <c r="R500" s="38"/>
      <c r="S500" s="446"/>
      <c r="T500" s="6"/>
    </row>
    <row r="501" spans="1:20" s="3" customFormat="1" x14ac:dyDescent="0.25">
      <c r="A501" s="38"/>
      <c r="B501" s="7"/>
      <c r="C501" s="19"/>
      <c r="D501" s="19"/>
      <c r="E501" s="8"/>
      <c r="F501" s="50"/>
      <c r="I501" s="47"/>
      <c r="J501" s="11"/>
      <c r="K501" s="11"/>
      <c r="L501" s="63"/>
      <c r="M501" s="64"/>
      <c r="N501" s="55"/>
      <c r="Q501" s="55"/>
      <c r="R501" s="38"/>
      <c r="S501" s="446"/>
      <c r="T501" s="6"/>
    </row>
    <row r="502" spans="1:20" s="3" customFormat="1" x14ac:dyDescent="0.25">
      <c r="A502" s="38"/>
      <c r="B502" s="7"/>
      <c r="C502" s="19"/>
      <c r="D502" s="19"/>
      <c r="E502" s="8"/>
      <c r="F502" s="50"/>
      <c r="I502" s="47"/>
      <c r="J502" s="11"/>
      <c r="K502" s="11"/>
      <c r="L502" s="63"/>
      <c r="M502" s="64"/>
      <c r="N502" s="55"/>
      <c r="Q502" s="55"/>
      <c r="R502" s="38"/>
      <c r="S502" s="446"/>
      <c r="T502" s="6"/>
    </row>
    <row r="503" spans="1:20" s="3" customFormat="1" x14ac:dyDescent="0.25">
      <c r="A503" s="38"/>
      <c r="B503" s="7"/>
      <c r="C503" s="19"/>
      <c r="D503" s="19"/>
      <c r="E503" s="8"/>
      <c r="F503" s="50"/>
      <c r="I503" s="47"/>
      <c r="J503" s="11"/>
      <c r="K503" s="11"/>
      <c r="L503" s="63"/>
      <c r="M503" s="64"/>
      <c r="N503" s="55"/>
      <c r="Q503" s="55"/>
      <c r="R503" s="38"/>
      <c r="S503" s="446"/>
      <c r="T503" s="6"/>
    </row>
    <row r="504" spans="1:20" s="3" customFormat="1" x14ac:dyDescent="0.25">
      <c r="A504" s="38"/>
      <c r="B504" s="7"/>
      <c r="C504" s="19"/>
      <c r="D504" s="19"/>
      <c r="E504" s="8"/>
      <c r="F504" s="50"/>
      <c r="I504" s="47"/>
      <c r="J504" s="11"/>
      <c r="K504" s="11"/>
      <c r="L504" s="63"/>
      <c r="M504" s="64"/>
      <c r="N504" s="55"/>
      <c r="Q504" s="55"/>
      <c r="R504" s="38"/>
      <c r="S504" s="446"/>
      <c r="T504" s="6"/>
    </row>
    <row r="505" spans="1:20" s="3" customFormat="1" x14ac:dyDescent="0.25">
      <c r="A505" s="38"/>
      <c r="B505" s="7"/>
      <c r="C505" s="19"/>
      <c r="D505" s="19"/>
      <c r="E505" s="8"/>
      <c r="F505" s="50"/>
      <c r="I505" s="47"/>
      <c r="J505" s="11"/>
      <c r="K505" s="11"/>
      <c r="L505" s="63"/>
      <c r="M505" s="64"/>
      <c r="N505" s="55"/>
      <c r="Q505" s="55"/>
      <c r="R505" s="38"/>
      <c r="S505" s="446"/>
      <c r="T505" s="6"/>
    </row>
    <row r="506" spans="1:20" s="3" customFormat="1" x14ac:dyDescent="0.25">
      <c r="A506" s="38"/>
      <c r="B506" s="7"/>
      <c r="C506" s="19"/>
      <c r="D506" s="19"/>
      <c r="E506" s="8"/>
      <c r="F506" s="50"/>
      <c r="I506" s="47"/>
      <c r="J506" s="11"/>
      <c r="K506" s="11"/>
      <c r="L506" s="63"/>
      <c r="M506" s="64"/>
      <c r="N506" s="55"/>
      <c r="Q506" s="55"/>
      <c r="R506" s="38"/>
      <c r="S506" s="446"/>
      <c r="T506" s="6"/>
    </row>
    <row r="507" spans="1:20" s="3" customFormat="1" x14ac:dyDescent="0.25">
      <c r="A507" s="38"/>
      <c r="B507" s="7"/>
      <c r="C507" s="19"/>
      <c r="D507" s="19"/>
      <c r="E507" s="8"/>
      <c r="F507" s="50"/>
      <c r="I507" s="47"/>
      <c r="J507" s="11"/>
      <c r="K507" s="11"/>
      <c r="L507" s="63"/>
      <c r="M507" s="64"/>
      <c r="N507" s="55"/>
      <c r="Q507" s="55"/>
      <c r="R507" s="38"/>
      <c r="S507" s="446"/>
      <c r="T507" s="6"/>
    </row>
    <row r="508" spans="1:20" s="3" customFormat="1" x14ac:dyDescent="0.25">
      <c r="A508" s="38"/>
      <c r="B508" s="7"/>
      <c r="C508" s="19"/>
      <c r="D508" s="19"/>
      <c r="E508" s="8"/>
      <c r="F508" s="50"/>
      <c r="I508" s="47"/>
      <c r="J508" s="11"/>
      <c r="K508" s="11"/>
      <c r="L508" s="63"/>
      <c r="M508" s="64"/>
      <c r="N508" s="55"/>
      <c r="Q508" s="55"/>
      <c r="R508" s="38"/>
      <c r="S508" s="446"/>
      <c r="T508" s="6"/>
    </row>
    <row r="509" spans="1:20" s="3" customFormat="1" x14ac:dyDescent="0.25">
      <c r="A509" s="38"/>
      <c r="B509" s="7"/>
      <c r="C509" s="19"/>
      <c r="D509" s="19"/>
      <c r="E509" s="8"/>
      <c r="F509" s="50"/>
      <c r="I509" s="47"/>
      <c r="J509" s="11"/>
      <c r="K509" s="11"/>
      <c r="L509" s="63"/>
      <c r="M509" s="64"/>
      <c r="N509" s="55"/>
      <c r="Q509" s="55"/>
      <c r="R509" s="38"/>
      <c r="S509" s="446"/>
      <c r="T509" s="6"/>
    </row>
    <row r="510" spans="1:20" s="3" customFormat="1" x14ac:dyDescent="0.25">
      <c r="A510" s="38"/>
      <c r="B510" s="7"/>
      <c r="C510" s="19"/>
      <c r="D510" s="19"/>
      <c r="E510" s="8"/>
      <c r="F510" s="50"/>
      <c r="I510" s="47"/>
      <c r="J510" s="11"/>
      <c r="K510" s="11"/>
      <c r="L510" s="63"/>
      <c r="M510" s="64"/>
      <c r="N510" s="55"/>
      <c r="Q510" s="55"/>
      <c r="R510" s="38"/>
      <c r="S510" s="446"/>
      <c r="T510" s="6"/>
    </row>
    <row r="511" spans="1:20" s="3" customFormat="1" x14ac:dyDescent="0.25">
      <c r="A511" s="38"/>
      <c r="B511" s="7"/>
      <c r="C511" s="19"/>
      <c r="D511" s="19"/>
      <c r="E511" s="8"/>
      <c r="F511" s="50"/>
      <c r="I511" s="47"/>
      <c r="J511" s="11"/>
      <c r="K511" s="11"/>
      <c r="L511" s="63"/>
      <c r="M511" s="64"/>
      <c r="N511" s="55"/>
      <c r="Q511" s="55"/>
      <c r="R511" s="38"/>
      <c r="S511" s="446"/>
      <c r="T511" s="6"/>
    </row>
    <row r="512" spans="1:20" s="3" customFormat="1" x14ac:dyDescent="0.25">
      <c r="A512" s="38"/>
      <c r="B512" s="7"/>
      <c r="C512" s="19"/>
      <c r="D512" s="19"/>
      <c r="E512" s="8"/>
      <c r="F512" s="50"/>
      <c r="I512" s="47"/>
      <c r="J512" s="11"/>
      <c r="K512" s="11"/>
      <c r="L512" s="63"/>
      <c r="M512" s="64"/>
      <c r="N512" s="55"/>
      <c r="Q512" s="55"/>
      <c r="R512" s="38"/>
      <c r="S512" s="446"/>
      <c r="T512" s="6"/>
    </row>
    <row r="513" spans="1:20" s="3" customFormat="1" x14ac:dyDescent="0.25">
      <c r="A513" s="38"/>
      <c r="B513" s="7"/>
      <c r="C513" s="19"/>
      <c r="D513" s="19"/>
      <c r="E513" s="8"/>
      <c r="F513" s="50"/>
      <c r="I513" s="47"/>
      <c r="J513" s="11"/>
      <c r="K513" s="11"/>
      <c r="L513" s="63"/>
      <c r="M513" s="64"/>
      <c r="N513" s="55"/>
      <c r="Q513" s="55"/>
      <c r="R513" s="38"/>
      <c r="S513" s="446"/>
      <c r="T513" s="6"/>
    </row>
    <row r="514" spans="1:20" s="3" customFormat="1" x14ac:dyDescent="0.25">
      <c r="A514" s="38"/>
      <c r="B514" s="7"/>
      <c r="C514" s="19"/>
      <c r="D514" s="19"/>
      <c r="E514" s="8"/>
      <c r="F514" s="50"/>
      <c r="I514" s="47"/>
      <c r="J514" s="11"/>
      <c r="K514" s="11"/>
      <c r="L514" s="63"/>
      <c r="M514" s="64"/>
      <c r="N514" s="55"/>
      <c r="Q514" s="55"/>
      <c r="R514" s="38"/>
      <c r="S514" s="446"/>
      <c r="T514" s="6"/>
    </row>
    <row r="515" spans="1:20" s="3" customFormat="1" x14ac:dyDescent="0.25">
      <c r="A515" s="38"/>
      <c r="B515" s="7"/>
      <c r="C515" s="19"/>
      <c r="D515" s="19"/>
      <c r="E515" s="8"/>
      <c r="F515" s="50"/>
      <c r="I515" s="47"/>
      <c r="J515" s="11"/>
      <c r="K515" s="11"/>
      <c r="L515" s="63"/>
      <c r="M515" s="64"/>
      <c r="N515" s="55"/>
      <c r="Q515" s="55"/>
      <c r="R515" s="38"/>
      <c r="S515" s="446"/>
      <c r="T515" s="6"/>
    </row>
    <row r="516" spans="1:20" s="3" customFormat="1" x14ac:dyDescent="0.25">
      <c r="A516" s="38"/>
      <c r="B516" s="7"/>
      <c r="C516" s="19"/>
      <c r="D516" s="19"/>
      <c r="E516" s="8"/>
      <c r="F516" s="50"/>
      <c r="I516" s="47"/>
      <c r="J516" s="11"/>
      <c r="K516" s="11"/>
      <c r="L516" s="63"/>
      <c r="M516" s="64"/>
      <c r="N516" s="55"/>
      <c r="Q516" s="55"/>
      <c r="R516" s="38"/>
      <c r="S516" s="446"/>
      <c r="T516" s="6"/>
    </row>
    <row r="517" spans="1:20" s="3" customFormat="1" x14ac:dyDescent="0.25">
      <c r="A517" s="38"/>
      <c r="B517" s="7"/>
      <c r="C517" s="19"/>
      <c r="D517" s="19"/>
      <c r="E517" s="8"/>
      <c r="F517" s="50"/>
      <c r="I517" s="47"/>
      <c r="J517" s="11"/>
      <c r="K517" s="11"/>
      <c r="L517" s="63"/>
      <c r="M517" s="64"/>
      <c r="N517" s="55"/>
      <c r="Q517" s="55"/>
      <c r="R517" s="38"/>
      <c r="S517" s="446"/>
      <c r="T517" s="6"/>
    </row>
    <row r="518" spans="1:20" s="3" customFormat="1" x14ac:dyDescent="0.25">
      <c r="A518" s="38"/>
      <c r="B518" s="7"/>
      <c r="C518" s="19"/>
      <c r="D518" s="19"/>
      <c r="E518" s="8"/>
      <c r="F518" s="50"/>
      <c r="I518" s="47"/>
      <c r="J518" s="11"/>
      <c r="K518" s="11"/>
      <c r="L518" s="63"/>
      <c r="M518" s="64"/>
      <c r="N518" s="55"/>
      <c r="Q518" s="55"/>
      <c r="R518" s="38"/>
      <c r="S518" s="446"/>
      <c r="T518" s="6"/>
    </row>
    <row r="519" spans="1:20" s="3" customFormat="1" x14ac:dyDescent="0.25">
      <c r="A519" s="38"/>
      <c r="B519" s="7"/>
      <c r="C519" s="19"/>
      <c r="D519" s="19"/>
      <c r="E519" s="8"/>
      <c r="F519" s="50"/>
      <c r="I519" s="47"/>
      <c r="J519" s="11"/>
      <c r="K519" s="11"/>
      <c r="L519" s="63"/>
      <c r="M519" s="64"/>
      <c r="N519" s="55"/>
      <c r="Q519" s="55"/>
      <c r="R519" s="38"/>
      <c r="S519" s="446"/>
      <c r="T519" s="6"/>
    </row>
    <row r="520" spans="1:20" s="3" customFormat="1" x14ac:dyDescent="0.25">
      <c r="A520" s="38"/>
      <c r="B520" s="7"/>
      <c r="C520" s="19"/>
      <c r="D520" s="19"/>
      <c r="E520" s="8"/>
      <c r="F520" s="50"/>
      <c r="I520" s="47"/>
      <c r="J520" s="11"/>
      <c r="K520" s="11"/>
      <c r="L520" s="63"/>
      <c r="M520" s="64"/>
      <c r="N520" s="55"/>
      <c r="Q520" s="55"/>
      <c r="R520" s="38"/>
      <c r="S520" s="446"/>
      <c r="T520" s="6"/>
    </row>
    <row r="521" spans="1:20" s="3" customFormat="1" x14ac:dyDescent="0.25">
      <c r="A521" s="38"/>
      <c r="B521" s="7"/>
      <c r="C521" s="19"/>
      <c r="D521" s="19"/>
      <c r="E521" s="8"/>
      <c r="F521" s="50"/>
      <c r="I521" s="47"/>
      <c r="J521" s="11"/>
      <c r="K521" s="11"/>
      <c r="L521" s="63"/>
      <c r="M521" s="64"/>
      <c r="N521" s="55"/>
      <c r="Q521" s="55"/>
      <c r="R521" s="38"/>
      <c r="S521" s="446"/>
      <c r="T521" s="6"/>
    </row>
    <row r="522" spans="1:20" s="3" customFormat="1" x14ac:dyDescent="0.25">
      <c r="A522" s="38"/>
      <c r="B522" s="7"/>
      <c r="C522" s="19"/>
      <c r="D522" s="19"/>
      <c r="E522" s="8"/>
      <c r="F522" s="50"/>
      <c r="I522" s="47"/>
      <c r="J522" s="11"/>
      <c r="K522" s="11"/>
      <c r="L522" s="63"/>
      <c r="M522" s="64"/>
      <c r="N522" s="55"/>
      <c r="Q522" s="55"/>
      <c r="R522" s="38"/>
      <c r="S522" s="446"/>
      <c r="T522" s="6"/>
    </row>
    <row r="523" spans="1:20" s="3" customFormat="1" x14ac:dyDescent="0.25">
      <c r="A523" s="38"/>
      <c r="B523" s="7"/>
      <c r="C523" s="19"/>
      <c r="D523" s="19"/>
      <c r="E523" s="8"/>
      <c r="F523" s="50"/>
      <c r="I523" s="47"/>
      <c r="J523" s="11"/>
      <c r="K523" s="11"/>
      <c r="L523" s="63"/>
      <c r="M523" s="64"/>
      <c r="N523" s="55"/>
      <c r="Q523" s="55"/>
      <c r="R523" s="38"/>
      <c r="S523" s="446"/>
      <c r="T523" s="6"/>
    </row>
    <row r="524" spans="1:20" s="3" customFormat="1" x14ac:dyDescent="0.25">
      <c r="A524" s="38"/>
      <c r="B524" s="7"/>
      <c r="C524" s="19"/>
      <c r="D524" s="19"/>
      <c r="E524" s="8"/>
      <c r="F524" s="50"/>
      <c r="I524" s="47"/>
      <c r="J524" s="11"/>
      <c r="K524" s="11"/>
      <c r="L524" s="63"/>
      <c r="M524" s="64"/>
      <c r="N524" s="55"/>
      <c r="Q524" s="55"/>
      <c r="R524" s="38"/>
      <c r="S524" s="446"/>
      <c r="T524" s="6"/>
    </row>
    <row r="525" spans="1:20" s="3" customFormat="1" x14ac:dyDescent="0.25">
      <c r="A525" s="38"/>
      <c r="B525" s="7"/>
      <c r="C525" s="19"/>
      <c r="D525" s="19"/>
      <c r="E525" s="8"/>
      <c r="F525" s="50"/>
      <c r="I525" s="47"/>
      <c r="J525" s="11"/>
      <c r="K525" s="11"/>
      <c r="L525" s="63"/>
      <c r="M525" s="64"/>
      <c r="N525" s="55"/>
      <c r="Q525" s="55"/>
      <c r="R525" s="38"/>
      <c r="S525" s="446"/>
      <c r="T525" s="6"/>
    </row>
    <row r="526" spans="1:20" s="3" customFormat="1" x14ac:dyDescent="0.25">
      <c r="A526" s="38"/>
      <c r="B526" s="7"/>
      <c r="C526" s="19"/>
      <c r="D526" s="19"/>
      <c r="E526" s="8"/>
      <c r="F526" s="50"/>
      <c r="I526" s="47"/>
      <c r="J526" s="11"/>
      <c r="K526" s="11"/>
      <c r="L526" s="63"/>
      <c r="M526" s="64"/>
      <c r="N526" s="55"/>
      <c r="Q526" s="55"/>
      <c r="R526" s="38"/>
      <c r="S526" s="446"/>
      <c r="T526" s="6"/>
    </row>
    <row r="527" spans="1:20" s="3" customFormat="1" x14ac:dyDescent="0.25">
      <c r="A527" s="38"/>
      <c r="B527" s="7"/>
      <c r="C527" s="19"/>
      <c r="D527" s="19"/>
      <c r="E527" s="8"/>
      <c r="F527" s="50"/>
      <c r="I527" s="47"/>
      <c r="J527" s="11"/>
      <c r="K527" s="11"/>
      <c r="L527" s="63"/>
      <c r="M527" s="64"/>
      <c r="N527" s="55"/>
      <c r="Q527" s="55"/>
      <c r="R527" s="38"/>
      <c r="S527" s="446"/>
      <c r="T527" s="6"/>
    </row>
    <row r="528" spans="1:20" s="3" customFormat="1" x14ac:dyDescent="0.25">
      <c r="A528" s="38"/>
      <c r="B528" s="7"/>
      <c r="C528" s="19"/>
      <c r="D528" s="19"/>
      <c r="E528" s="8"/>
      <c r="F528" s="50"/>
      <c r="I528" s="47"/>
      <c r="J528" s="11"/>
      <c r="K528" s="11"/>
      <c r="L528" s="63"/>
      <c r="M528" s="64"/>
      <c r="N528" s="55"/>
      <c r="Q528" s="55"/>
      <c r="R528" s="38"/>
      <c r="S528" s="446"/>
      <c r="T528" s="6"/>
    </row>
    <row r="529" spans="1:20" s="3" customFormat="1" x14ac:dyDescent="0.25">
      <c r="A529" s="38"/>
      <c r="B529" s="7"/>
      <c r="C529" s="19"/>
      <c r="D529" s="19"/>
      <c r="E529" s="8"/>
      <c r="F529" s="50"/>
      <c r="I529" s="47"/>
      <c r="J529" s="11"/>
      <c r="K529" s="11"/>
      <c r="L529" s="63"/>
      <c r="M529" s="64"/>
      <c r="N529" s="55"/>
      <c r="Q529" s="55"/>
      <c r="R529" s="38"/>
      <c r="S529" s="446"/>
      <c r="T529" s="6"/>
    </row>
    <row r="530" spans="1:20" s="3" customFormat="1" x14ac:dyDescent="0.25">
      <c r="A530" s="38"/>
      <c r="B530" s="7"/>
      <c r="C530" s="19"/>
      <c r="D530" s="19"/>
      <c r="E530" s="8"/>
      <c r="F530" s="50"/>
      <c r="I530" s="47"/>
      <c r="J530" s="11"/>
      <c r="K530" s="11"/>
      <c r="L530" s="63"/>
      <c r="M530" s="64"/>
      <c r="N530" s="55"/>
      <c r="Q530" s="55"/>
      <c r="R530" s="38"/>
      <c r="S530" s="446"/>
      <c r="T530" s="6"/>
    </row>
    <row r="531" spans="1:20" s="3" customFormat="1" x14ac:dyDescent="0.25">
      <c r="A531" s="38"/>
      <c r="B531" s="7"/>
      <c r="C531" s="19"/>
      <c r="D531" s="19"/>
      <c r="E531" s="8"/>
      <c r="F531" s="50"/>
      <c r="I531" s="47"/>
      <c r="J531" s="11"/>
      <c r="K531" s="11"/>
      <c r="L531" s="63"/>
      <c r="M531" s="64"/>
      <c r="N531" s="55"/>
      <c r="Q531" s="55"/>
      <c r="R531" s="38"/>
      <c r="S531" s="446"/>
      <c r="T531" s="6"/>
    </row>
    <row r="532" spans="1:20" s="3" customFormat="1" x14ac:dyDescent="0.25">
      <c r="A532" s="38"/>
      <c r="B532" s="7"/>
      <c r="C532" s="19"/>
      <c r="D532" s="19"/>
      <c r="E532" s="8"/>
      <c r="F532" s="50"/>
      <c r="I532" s="47"/>
      <c r="J532" s="11"/>
      <c r="K532" s="11"/>
      <c r="L532" s="63"/>
      <c r="M532" s="64"/>
      <c r="N532" s="55"/>
      <c r="Q532" s="55"/>
      <c r="R532" s="38"/>
      <c r="S532" s="446"/>
      <c r="T532" s="6"/>
    </row>
    <row r="533" spans="1:20" s="3" customFormat="1" x14ac:dyDescent="0.25">
      <c r="A533" s="38"/>
      <c r="B533" s="7"/>
      <c r="C533" s="19"/>
      <c r="D533" s="19"/>
      <c r="E533" s="8"/>
      <c r="F533" s="50"/>
      <c r="I533" s="47"/>
      <c r="J533" s="11"/>
      <c r="K533" s="11"/>
      <c r="L533" s="63"/>
      <c r="M533" s="64"/>
      <c r="N533" s="55"/>
      <c r="Q533" s="55"/>
      <c r="R533" s="38"/>
      <c r="S533" s="446"/>
      <c r="T533" s="6"/>
    </row>
    <row r="534" spans="1:20" s="3" customFormat="1" x14ac:dyDescent="0.25">
      <c r="A534" s="38"/>
      <c r="B534" s="7"/>
      <c r="C534" s="19"/>
      <c r="D534" s="19"/>
      <c r="E534" s="8"/>
      <c r="F534" s="50"/>
      <c r="I534" s="47"/>
      <c r="J534" s="11"/>
      <c r="K534" s="11"/>
      <c r="L534" s="63"/>
      <c r="M534" s="64"/>
      <c r="N534" s="55"/>
      <c r="Q534" s="55"/>
      <c r="R534" s="38"/>
      <c r="S534" s="446"/>
      <c r="T534" s="6"/>
    </row>
    <row r="535" spans="1:20" s="3" customFormat="1" x14ac:dyDescent="0.25">
      <c r="A535" s="38"/>
      <c r="B535" s="7"/>
      <c r="C535" s="19"/>
      <c r="D535" s="19"/>
      <c r="E535" s="8"/>
      <c r="F535" s="50"/>
      <c r="I535" s="47"/>
      <c r="J535" s="11"/>
      <c r="K535" s="11"/>
      <c r="L535" s="63"/>
      <c r="M535" s="64"/>
      <c r="N535" s="55"/>
      <c r="Q535" s="55"/>
      <c r="R535" s="38"/>
      <c r="S535" s="446"/>
      <c r="T535" s="6"/>
    </row>
    <row r="536" spans="1:20" s="3" customFormat="1" x14ac:dyDescent="0.25">
      <c r="A536" s="38"/>
      <c r="B536" s="7"/>
      <c r="C536" s="19"/>
      <c r="D536" s="19"/>
      <c r="E536" s="8"/>
      <c r="F536" s="50"/>
      <c r="I536" s="47"/>
      <c r="J536" s="11"/>
      <c r="K536" s="11"/>
      <c r="L536" s="63"/>
      <c r="M536" s="64"/>
      <c r="N536" s="55"/>
      <c r="Q536" s="55"/>
      <c r="R536" s="38"/>
      <c r="S536" s="446"/>
      <c r="T536" s="6"/>
    </row>
    <row r="537" spans="1:20" s="3" customFormat="1" x14ac:dyDescent="0.25">
      <c r="A537" s="38"/>
      <c r="B537" s="7"/>
      <c r="C537" s="19"/>
      <c r="D537" s="19"/>
      <c r="E537" s="8"/>
      <c r="F537" s="50"/>
      <c r="I537" s="47"/>
      <c r="J537" s="11"/>
      <c r="K537" s="11"/>
      <c r="L537" s="63"/>
      <c r="M537" s="64"/>
      <c r="N537" s="55"/>
      <c r="Q537" s="55"/>
      <c r="R537" s="38"/>
      <c r="S537" s="446"/>
      <c r="T537" s="6"/>
    </row>
    <row r="538" spans="1:20" s="3" customFormat="1" x14ac:dyDescent="0.25">
      <c r="A538" s="38"/>
      <c r="B538" s="7"/>
      <c r="C538" s="19"/>
      <c r="D538" s="19"/>
      <c r="E538" s="8"/>
      <c r="F538" s="50"/>
      <c r="I538" s="47"/>
      <c r="J538" s="11"/>
      <c r="K538" s="11"/>
      <c r="L538" s="63"/>
      <c r="M538" s="64"/>
      <c r="N538" s="55"/>
      <c r="Q538" s="55"/>
      <c r="R538" s="38"/>
      <c r="S538" s="446"/>
      <c r="T538" s="6"/>
    </row>
    <row r="539" spans="1:20" s="3" customFormat="1" x14ac:dyDescent="0.25">
      <c r="A539" s="38"/>
      <c r="B539" s="7"/>
      <c r="C539" s="19"/>
      <c r="D539" s="19"/>
      <c r="E539" s="8"/>
      <c r="F539" s="50"/>
      <c r="I539" s="47"/>
      <c r="J539" s="11"/>
      <c r="K539" s="11"/>
      <c r="L539" s="63"/>
      <c r="M539" s="64"/>
      <c r="N539" s="55"/>
      <c r="Q539" s="55"/>
      <c r="R539" s="38"/>
      <c r="S539" s="446"/>
      <c r="T539" s="6"/>
    </row>
    <row r="540" spans="1:20" s="3" customFormat="1" x14ac:dyDescent="0.25">
      <c r="A540" s="38"/>
      <c r="B540" s="7"/>
      <c r="C540" s="19"/>
      <c r="D540" s="19"/>
      <c r="E540" s="8"/>
      <c r="F540" s="50"/>
      <c r="I540" s="47"/>
      <c r="J540" s="11"/>
      <c r="K540" s="11"/>
      <c r="L540" s="63"/>
      <c r="M540" s="64"/>
      <c r="N540" s="55"/>
      <c r="Q540" s="55"/>
      <c r="R540" s="38"/>
      <c r="S540" s="446"/>
      <c r="T540" s="6"/>
    </row>
    <row r="541" spans="1:20" s="3" customFormat="1" x14ac:dyDescent="0.25">
      <c r="A541" s="38"/>
      <c r="B541" s="7"/>
      <c r="C541" s="19"/>
      <c r="D541" s="19"/>
      <c r="E541" s="8"/>
      <c r="F541" s="50"/>
      <c r="I541" s="47"/>
      <c r="J541" s="11"/>
      <c r="K541" s="11"/>
      <c r="L541" s="63"/>
      <c r="M541" s="64"/>
      <c r="N541" s="55"/>
      <c r="Q541" s="55"/>
      <c r="R541" s="38"/>
      <c r="S541" s="446"/>
      <c r="T541" s="6"/>
    </row>
    <row r="542" spans="1:20" s="3" customFormat="1" x14ac:dyDescent="0.25">
      <c r="A542" s="38"/>
      <c r="B542" s="7"/>
      <c r="C542" s="19"/>
      <c r="D542" s="19"/>
      <c r="E542" s="8"/>
      <c r="F542" s="50"/>
      <c r="I542" s="47"/>
      <c r="J542" s="11"/>
      <c r="K542" s="11"/>
      <c r="L542" s="63"/>
      <c r="M542" s="64"/>
      <c r="N542" s="55"/>
      <c r="Q542" s="55"/>
      <c r="R542" s="38"/>
      <c r="S542" s="446"/>
      <c r="T542" s="6"/>
    </row>
    <row r="543" spans="1:20" s="3" customFormat="1" x14ac:dyDescent="0.25">
      <c r="A543" s="38"/>
      <c r="B543" s="7"/>
      <c r="C543" s="19"/>
      <c r="D543" s="19"/>
      <c r="E543" s="8"/>
      <c r="F543" s="50"/>
      <c r="I543" s="47"/>
      <c r="J543" s="11"/>
      <c r="K543" s="11"/>
      <c r="L543" s="63"/>
      <c r="M543" s="64"/>
      <c r="N543" s="55"/>
      <c r="Q543" s="55"/>
      <c r="R543" s="38"/>
      <c r="S543" s="446"/>
      <c r="T543" s="6"/>
    </row>
    <row r="544" spans="1:20" s="3" customFormat="1" x14ac:dyDescent="0.25">
      <c r="A544" s="38"/>
      <c r="B544" s="7"/>
      <c r="C544" s="19"/>
      <c r="D544" s="19"/>
      <c r="E544" s="8"/>
      <c r="F544" s="50"/>
      <c r="I544" s="47"/>
      <c r="J544" s="11"/>
      <c r="K544" s="11"/>
      <c r="L544" s="63"/>
      <c r="M544" s="64"/>
      <c r="N544" s="55"/>
      <c r="Q544" s="55"/>
      <c r="R544" s="38"/>
      <c r="S544" s="446"/>
      <c r="T544" s="6"/>
    </row>
    <row r="545" spans="1:20" s="3" customFormat="1" x14ac:dyDescent="0.25">
      <c r="A545" s="38"/>
      <c r="B545" s="7"/>
      <c r="C545" s="19"/>
      <c r="D545" s="19"/>
      <c r="E545" s="8"/>
      <c r="F545" s="50"/>
      <c r="I545" s="47"/>
      <c r="J545" s="11"/>
      <c r="K545" s="11"/>
      <c r="L545" s="63"/>
      <c r="M545" s="64"/>
      <c r="N545" s="55"/>
      <c r="Q545" s="55"/>
      <c r="R545" s="38"/>
      <c r="S545" s="446"/>
      <c r="T545" s="6"/>
    </row>
    <row r="546" spans="1:20" s="3" customFormat="1" x14ac:dyDescent="0.25">
      <c r="A546" s="38"/>
      <c r="B546" s="7"/>
      <c r="C546" s="19"/>
      <c r="D546" s="19"/>
      <c r="E546" s="8"/>
      <c r="F546" s="50"/>
      <c r="I546" s="47"/>
      <c r="J546" s="11"/>
      <c r="K546" s="11"/>
      <c r="L546" s="63"/>
      <c r="M546" s="64"/>
      <c r="N546" s="55"/>
      <c r="Q546" s="55"/>
      <c r="R546" s="38"/>
      <c r="S546" s="446"/>
      <c r="T546" s="6"/>
    </row>
    <row r="547" spans="1:20" s="3" customFormat="1" x14ac:dyDescent="0.25">
      <c r="A547" s="38"/>
      <c r="B547" s="7"/>
      <c r="C547" s="19"/>
      <c r="D547" s="19"/>
      <c r="E547" s="8"/>
      <c r="F547" s="50"/>
      <c r="I547" s="47"/>
      <c r="J547" s="11"/>
      <c r="K547" s="11"/>
      <c r="L547" s="63"/>
      <c r="M547" s="64"/>
      <c r="N547" s="55"/>
      <c r="Q547" s="55"/>
      <c r="R547" s="38"/>
      <c r="S547" s="446"/>
      <c r="T547" s="6"/>
    </row>
    <row r="548" spans="1:20" s="3" customFormat="1" x14ac:dyDescent="0.25">
      <c r="A548" s="38"/>
      <c r="B548" s="7"/>
      <c r="C548" s="19"/>
      <c r="D548" s="19"/>
      <c r="E548" s="8"/>
      <c r="F548" s="50"/>
      <c r="I548" s="47"/>
      <c r="J548" s="11"/>
      <c r="K548" s="11"/>
      <c r="L548" s="63"/>
      <c r="M548" s="64"/>
      <c r="N548" s="55"/>
      <c r="Q548" s="55"/>
      <c r="R548" s="38"/>
      <c r="S548" s="446"/>
      <c r="T548" s="6"/>
    </row>
    <row r="549" spans="1:20" s="3" customFormat="1" x14ac:dyDescent="0.25">
      <c r="A549" s="38"/>
      <c r="B549" s="7"/>
      <c r="C549" s="19"/>
      <c r="D549" s="19"/>
      <c r="E549" s="8"/>
      <c r="F549" s="50"/>
      <c r="I549" s="47"/>
      <c r="J549" s="11"/>
      <c r="K549" s="11"/>
      <c r="L549" s="63"/>
      <c r="M549" s="64"/>
      <c r="N549" s="55"/>
      <c r="Q549" s="55"/>
      <c r="R549" s="38"/>
      <c r="S549" s="446"/>
      <c r="T549" s="6"/>
    </row>
    <row r="550" spans="1:20" s="3" customFormat="1" x14ac:dyDescent="0.25">
      <c r="A550" s="38"/>
      <c r="B550" s="7"/>
      <c r="C550" s="19"/>
      <c r="D550" s="19"/>
      <c r="E550" s="8"/>
      <c r="F550" s="50"/>
      <c r="I550" s="47"/>
      <c r="J550" s="11"/>
      <c r="K550" s="11"/>
      <c r="L550" s="63"/>
      <c r="M550" s="64"/>
      <c r="N550" s="55"/>
      <c r="Q550" s="55"/>
      <c r="R550" s="38"/>
      <c r="S550" s="446"/>
      <c r="T550" s="6"/>
    </row>
    <row r="551" spans="1:20" s="3" customFormat="1" x14ac:dyDescent="0.25">
      <c r="A551" s="38"/>
      <c r="B551" s="7"/>
      <c r="C551" s="19"/>
      <c r="D551" s="19"/>
      <c r="E551" s="8"/>
      <c r="F551" s="50"/>
      <c r="I551" s="47"/>
      <c r="J551" s="11"/>
      <c r="K551" s="11"/>
      <c r="L551" s="63"/>
      <c r="M551" s="64"/>
      <c r="N551" s="55"/>
      <c r="Q551" s="55"/>
      <c r="R551" s="38"/>
      <c r="S551" s="446"/>
      <c r="T551" s="6"/>
    </row>
    <row r="552" spans="1:20" s="3" customFormat="1" x14ac:dyDescent="0.25">
      <c r="A552" s="38"/>
      <c r="B552" s="7"/>
      <c r="C552" s="19"/>
      <c r="D552" s="19"/>
      <c r="E552" s="8"/>
      <c r="F552" s="50"/>
      <c r="I552" s="47"/>
      <c r="J552" s="11"/>
      <c r="K552" s="11"/>
      <c r="L552" s="63"/>
      <c r="M552" s="64"/>
      <c r="N552" s="55"/>
      <c r="Q552" s="55"/>
      <c r="R552" s="38"/>
      <c r="S552" s="446"/>
      <c r="T552" s="6"/>
    </row>
    <row r="553" spans="1:20" s="3" customFormat="1" x14ac:dyDescent="0.25">
      <c r="A553" s="38"/>
      <c r="B553" s="7"/>
      <c r="C553" s="19"/>
      <c r="D553" s="19"/>
      <c r="E553" s="8"/>
      <c r="F553" s="50"/>
      <c r="I553" s="47"/>
      <c r="J553" s="11"/>
      <c r="K553" s="11"/>
      <c r="L553" s="63"/>
      <c r="M553" s="64"/>
      <c r="N553" s="55"/>
      <c r="Q553" s="55"/>
      <c r="R553" s="38"/>
      <c r="S553" s="446"/>
      <c r="T553" s="6"/>
    </row>
    <row r="554" spans="1:20" s="3" customFormat="1" x14ac:dyDescent="0.25">
      <c r="A554" s="38"/>
      <c r="B554" s="7"/>
      <c r="C554" s="19"/>
      <c r="D554" s="19"/>
      <c r="E554" s="8"/>
      <c r="F554" s="50"/>
      <c r="I554" s="47"/>
      <c r="J554" s="11"/>
      <c r="K554" s="11"/>
      <c r="L554" s="63"/>
      <c r="M554" s="64"/>
      <c r="N554" s="55"/>
      <c r="Q554" s="55"/>
      <c r="R554" s="38"/>
      <c r="S554" s="446"/>
      <c r="T554" s="6"/>
    </row>
    <row r="555" spans="1:20" s="3" customFormat="1" x14ac:dyDescent="0.25">
      <c r="A555" s="38"/>
      <c r="B555" s="7"/>
      <c r="C555" s="19"/>
      <c r="D555" s="19"/>
      <c r="E555" s="8"/>
      <c r="F555" s="50"/>
      <c r="I555" s="47"/>
      <c r="J555" s="11"/>
      <c r="K555" s="11"/>
      <c r="L555" s="63"/>
      <c r="M555" s="64"/>
      <c r="N555" s="55"/>
      <c r="Q555" s="55"/>
      <c r="R555" s="38"/>
      <c r="S555" s="446"/>
      <c r="T555" s="6"/>
    </row>
    <row r="556" spans="1:20" s="3" customFormat="1" x14ac:dyDescent="0.25">
      <c r="A556" s="38"/>
      <c r="B556" s="7"/>
      <c r="C556" s="19"/>
      <c r="D556" s="19"/>
      <c r="E556" s="8"/>
      <c r="F556" s="50"/>
      <c r="I556" s="47"/>
      <c r="J556" s="11"/>
      <c r="K556" s="11"/>
      <c r="L556" s="63"/>
      <c r="M556" s="64"/>
      <c r="N556" s="55"/>
      <c r="Q556" s="55"/>
      <c r="R556" s="38"/>
      <c r="S556" s="446"/>
      <c r="T556" s="6"/>
    </row>
    <row r="557" spans="1:20" s="3" customFormat="1" x14ac:dyDescent="0.25">
      <c r="A557" s="38"/>
      <c r="B557" s="7"/>
      <c r="C557" s="19"/>
      <c r="D557" s="19"/>
      <c r="E557" s="8"/>
      <c r="F557" s="50"/>
      <c r="I557" s="47"/>
      <c r="J557" s="11"/>
      <c r="K557" s="11"/>
      <c r="L557" s="63"/>
      <c r="M557" s="64"/>
      <c r="N557" s="55"/>
      <c r="Q557" s="55"/>
      <c r="R557" s="38"/>
      <c r="S557" s="446"/>
      <c r="T557" s="6"/>
    </row>
    <row r="558" spans="1:20" s="3" customFormat="1" x14ac:dyDescent="0.25">
      <c r="A558" s="38"/>
      <c r="B558" s="7"/>
      <c r="C558" s="19"/>
      <c r="D558" s="19"/>
      <c r="E558" s="8"/>
      <c r="F558" s="50"/>
      <c r="I558" s="47"/>
      <c r="J558" s="11"/>
      <c r="K558" s="11"/>
      <c r="L558" s="63"/>
      <c r="M558" s="64"/>
      <c r="N558" s="55"/>
      <c r="Q558" s="55"/>
      <c r="R558" s="38"/>
      <c r="S558" s="446"/>
      <c r="T558" s="6"/>
    </row>
    <row r="559" spans="1:20" s="3" customFormat="1" x14ac:dyDescent="0.25">
      <c r="A559" s="38"/>
      <c r="B559" s="7"/>
      <c r="C559" s="19"/>
      <c r="D559" s="19"/>
      <c r="E559" s="8"/>
      <c r="F559" s="50"/>
      <c r="I559" s="47"/>
      <c r="J559" s="11"/>
      <c r="K559" s="11"/>
      <c r="L559" s="63"/>
      <c r="M559" s="64"/>
      <c r="N559" s="55"/>
      <c r="Q559" s="55"/>
      <c r="R559" s="38"/>
      <c r="S559" s="446"/>
      <c r="T559" s="6"/>
    </row>
    <row r="560" spans="1:20" s="3" customFormat="1" x14ac:dyDescent="0.25">
      <c r="A560" s="38"/>
      <c r="B560" s="7"/>
      <c r="C560" s="19"/>
      <c r="D560" s="19"/>
      <c r="E560" s="8"/>
      <c r="F560" s="50"/>
      <c r="I560" s="47"/>
      <c r="J560" s="11"/>
      <c r="K560" s="11"/>
      <c r="L560" s="63"/>
      <c r="M560" s="64"/>
      <c r="N560" s="55"/>
      <c r="Q560" s="55"/>
      <c r="R560" s="38"/>
      <c r="S560" s="446"/>
      <c r="T560" s="6"/>
    </row>
    <row r="561" spans="1:20" s="3" customFormat="1" x14ac:dyDescent="0.25">
      <c r="A561" s="38"/>
      <c r="B561" s="7"/>
      <c r="C561" s="19"/>
      <c r="D561" s="19"/>
      <c r="E561" s="8"/>
      <c r="F561" s="50"/>
      <c r="I561" s="47"/>
      <c r="J561" s="11"/>
      <c r="K561" s="11"/>
      <c r="L561" s="63"/>
      <c r="M561" s="64"/>
      <c r="N561" s="55"/>
      <c r="Q561" s="55"/>
      <c r="R561" s="38"/>
      <c r="S561" s="446"/>
      <c r="T561" s="6"/>
    </row>
    <row r="562" spans="1:20" s="3" customFormat="1" x14ac:dyDescent="0.25">
      <c r="A562" s="38"/>
      <c r="B562" s="7"/>
      <c r="C562" s="19"/>
      <c r="D562" s="19"/>
      <c r="E562" s="8"/>
      <c r="F562" s="50"/>
      <c r="I562" s="47"/>
      <c r="J562" s="11"/>
      <c r="K562" s="11"/>
      <c r="L562" s="63"/>
      <c r="M562" s="64"/>
      <c r="N562" s="55"/>
      <c r="Q562" s="55"/>
      <c r="R562" s="38"/>
      <c r="S562" s="446"/>
      <c r="T562" s="6"/>
    </row>
    <row r="563" spans="1:20" s="3" customFormat="1" x14ac:dyDescent="0.25">
      <c r="A563" s="38"/>
      <c r="B563" s="7"/>
      <c r="C563" s="19"/>
      <c r="D563" s="19"/>
      <c r="E563" s="8"/>
      <c r="F563" s="50"/>
      <c r="I563" s="47"/>
      <c r="J563" s="11"/>
      <c r="K563" s="11"/>
      <c r="L563" s="63"/>
      <c r="M563" s="64"/>
      <c r="N563" s="55"/>
      <c r="Q563" s="55"/>
      <c r="R563" s="38"/>
      <c r="S563" s="446"/>
      <c r="T563" s="6"/>
    </row>
    <row r="564" spans="1:20" s="3" customFormat="1" x14ac:dyDescent="0.25">
      <c r="A564" s="38"/>
      <c r="B564" s="7"/>
      <c r="C564" s="19"/>
      <c r="D564" s="19"/>
      <c r="E564" s="8"/>
      <c r="F564" s="50"/>
      <c r="I564" s="47"/>
      <c r="J564" s="11"/>
      <c r="K564" s="11"/>
      <c r="L564" s="63"/>
      <c r="M564" s="64"/>
      <c r="N564" s="55"/>
      <c r="Q564" s="55"/>
      <c r="R564" s="38"/>
      <c r="S564" s="446"/>
      <c r="T564" s="6"/>
    </row>
    <row r="565" spans="1:20" s="3" customFormat="1" x14ac:dyDescent="0.25">
      <c r="A565" s="38"/>
      <c r="B565" s="7"/>
      <c r="C565" s="19"/>
      <c r="D565" s="19"/>
      <c r="E565" s="8"/>
      <c r="F565" s="50"/>
      <c r="I565" s="47"/>
      <c r="J565" s="11"/>
      <c r="K565" s="11"/>
      <c r="L565" s="63"/>
      <c r="M565" s="64"/>
      <c r="N565" s="55"/>
      <c r="Q565" s="55"/>
      <c r="R565" s="38"/>
      <c r="S565" s="446"/>
      <c r="T565" s="6"/>
    </row>
    <row r="566" spans="1:20" s="3" customFormat="1" x14ac:dyDescent="0.25">
      <c r="A566" s="38"/>
      <c r="B566" s="7"/>
      <c r="C566" s="19"/>
      <c r="D566" s="19"/>
      <c r="E566" s="8"/>
      <c r="F566" s="50"/>
      <c r="I566" s="47"/>
      <c r="J566" s="11"/>
      <c r="K566" s="11"/>
      <c r="L566" s="63"/>
      <c r="M566" s="64"/>
      <c r="N566" s="55"/>
      <c r="Q566" s="55"/>
      <c r="R566" s="38"/>
      <c r="S566" s="446"/>
      <c r="T566" s="6"/>
    </row>
    <row r="567" spans="1:20" s="3" customFormat="1" x14ac:dyDescent="0.25">
      <c r="A567" s="38"/>
      <c r="B567" s="7"/>
      <c r="C567" s="19"/>
      <c r="D567" s="19"/>
      <c r="E567" s="8"/>
      <c r="F567" s="50"/>
      <c r="I567" s="47"/>
      <c r="J567" s="11"/>
      <c r="K567" s="11"/>
      <c r="L567" s="63"/>
      <c r="M567" s="64"/>
      <c r="N567" s="55"/>
      <c r="Q567" s="55"/>
      <c r="R567" s="38"/>
      <c r="S567" s="446"/>
      <c r="T567" s="6"/>
    </row>
    <row r="568" spans="1:20" s="3" customFormat="1" x14ac:dyDescent="0.25">
      <c r="A568" s="38"/>
      <c r="B568" s="7"/>
      <c r="C568" s="19"/>
      <c r="D568" s="19"/>
      <c r="E568" s="8"/>
      <c r="F568" s="50"/>
      <c r="I568" s="47"/>
      <c r="J568" s="11"/>
      <c r="K568" s="11"/>
      <c r="L568" s="63"/>
      <c r="M568" s="64"/>
      <c r="N568" s="55"/>
      <c r="Q568" s="55"/>
      <c r="R568" s="38"/>
      <c r="S568" s="446"/>
      <c r="T568" s="6"/>
    </row>
    <row r="569" spans="1:20" s="3" customFormat="1" x14ac:dyDescent="0.25">
      <c r="A569" s="38"/>
      <c r="B569" s="7"/>
      <c r="C569" s="19"/>
      <c r="D569" s="19"/>
      <c r="E569" s="8"/>
      <c r="F569" s="50"/>
      <c r="I569" s="47"/>
      <c r="J569" s="11"/>
      <c r="K569" s="11"/>
      <c r="L569" s="63"/>
      <c r="M569" s="64"/>
      <c r="N569" s="55"/>
      <c r="Q569" s="55"/>
      <c r="R569" s="38"/>
      <c r="S569" s="446"/>
      <c r="T569" s="6"/>
    </row>
    <row r="570" spans="1:20" s="3" customFormat="1" x14ac:dyDescent="0.25">
      <c r="A570" s="38"/>
      <c r="B570" s="7"/>
      <c r="C570" s="19"/>
      <c r="D570" s="19"/>
      <c r="E570" s="8"/>
      <c r="F570" s="50"/>
      <c r="I570" s="47"/>
      <c r="J570" s="11"/>
      <c r="K570" s="11"/>
      <c r="L570" s="63"/>
      <c r="M570" s="64"/>
      <c r="N570" s="55"/>
      <c r="Q570" s="55"/>
      <c r="R570" s="38"/>
      <c r="S570" s="446"/>
      <c r="T570" s="6"/>
    </row>
    <row r="571" spans="1:20" s="3" customFormat="1" x14ac:dyDescent="0.25">
      <c r="A571" s="38"/>
      <c r="B571" s="7"/>
      <c r="C571" s="19"/>
      <c r="D571" s="19"/>
      <c r="E571" s="8"/>
      <c r="F571" s="50"/>
      <c r="I571" s="47"/>
      <c r="J571" s="11"/>
      <c r="K571" s="11"/>
      <c r="L571" s="63"/>
      <c r="M571" s="64"/>
      <c r="N571" s="55"/>
      <c r="Q571" s="55"/>
      <c r="R571" s="38"/>
      <c r="S571" s="446"/>
      <c r="T571" s="6"/>
    </row>
    <row r="572" spans="1:20" s="3" customFormat="1" x14ac:dyDescent="0.25">
      <c r="A572" s="38"/>
      <c r="B572" s="7"/>
      <c r="C572" s="19"/>
      <c r="D572" s="19"/>
      <c r="E572" s="8"/>
      <c r="F572" s="50"/>
      <c r="I572" s="47"/>
      <c r="J572" s="11"/>
      <c r="K572" s="11"/>
      <c r="L572" s="63"/>
      <c r="M572" s="64"/>
      <c r="N572" s="55"/>
      <c r="Q572" s="55"/>
      <c r="R572" s="38"/>
      <c r="S572" s="446"/>
      <c r="T572" s="6"/>
    </row>
    <row r="573" spans="1:20" s="3" customFormat="1" x14ac:dyDescent="0.25">
      <c r="A573" s="38"/>
      <c r="B573" s="7"/>
      <c r="C573" s="19"/>
      <c r="D573" s="19"/>
      <c r="E573" s="8"/>
      <c r="F573" s="50"/>
      <c r="I573" s="47"/>
      <c r="J573" s="11"/>
      <c r="K573" s="11"/>
      <c r="L573" s="63"/>
      <c r="M573" s="64"/>
      <c r="N573" s="55"/>
      <c r="Q573" s="55"/>
      <c r="R573" s="38"/>
      <c r="S573" s="446"/>
      <c r="T573" s="6"/>
    </row>
    <row r="574" spans="1:20" s="3" customFormat="1" x14ac:dyDescent="0.25">
      <c r="A574" s="38"/>
      <c r="B574" s="7"/>
      <c r="C574" s="19"/>
      <c r="D574" s="19"/>
      <c r="E574" s="8"/>
      <c r="F574" s="50"/>
      <c r="I574" s="47"/>
      <c r="J574" s="11"/>
      <c r="K574" s="11"/>
      <c r="L574" s="63"/>
      <c r="M574" s="64"/>
      <c r="N574" s="55"/>
      <c r="Q574" s="55"/>
      <c r="R574" s="38"/>
      <c r="S574" s="446"/>
      <c r="T574" s="6"/>
    </row>
    <row r="575" spans="1:20" s="3" customFormat="1" x14ac:dyDescent="0.25">
      <c r="A575" s="38"/>
      <c r="B575" s="7"/>
      <c r="C575" s="19"/>
      <c r="D575" s="19"/>
      <c r="E575" s="8"/>
      <c r="F575" s="50"/>
      <c r="I575" s="47"/>
      <c r="J575" s="11"/>
      <c r="K575" s="11"/>
      <c r="L575" s="63"/>
      <c r="M575" s="64"/>
      <c r="N575" s="55"/>
      <c r="Q575" s="55"/>
      <c r="R575" s="38"/>
      <c r="S575" s="446"/>
      <c r="T575" s="6"/>
    </row>
    <row r="576" spans="1:20" s="3" customFormat="1" x14ac:dyDescent="0.25">
      <c r="A576" s="38"/>
      <c r="B576" s="7"/>
      <c r="C576" s="19"/>
      <c r="D576" s="19"/>
      <c r="E576" s="8"/>
      <c r="F576" s="50"/>
      <c r="I576" s="47"/>
      <c r="J576" s="11"/>
      <c r="K576" s="11"/>
      <c r="L576" s="63"/>
      <c r="M576" s="64"/>
      <c r="N576" s="55"/>
      <c r="Q576" s="55"/>
      <c r="R576" s="38"/>
      <c r="S576" s="446"/>
      <c r="T576" s="6"/>
    </row>
    <row r="577" spans="1:20" s="3" customFormat="1" x14ac:dyDescent="0.25">
      <c r="A577" s="38"/>
      <c r="B577" s="7"/>
      <c r="C577" s="19"/>
      <c r="D577" s="19"/>
      <c r="E577" s="8"/>
      <c r="F577" s="50"/>
      <c r="I577" s="47"/>
      <c r="J577" s="11"/>
      <c r="K577" s="11"/>
      <c r="L577" s="63"/>
      <c r="M577" s="64"/>
      <c r="N577" s="55"/>
      <c r="Q577" s="55"/>
      <c r="R577" s="38"/>
      <c r="S577" s="446"/>
      <c r="T577" s="6"/>
    </row>
    <row r="578" spans="1:20" s="3" customFormat="1" x14ac:dyDescent="0.25">
      <c r="A578" s="38"/>
      <c r="B578" s="7"/>
      <c r="C578" s="19"/>
      <c r="D578" s="19"/>
      <c r="E578" s="8"/>
      <c r="F578" s="50"/>
      <c r="I578" s="47"/>
      <c r="J578" s="11"/>
      <c r="K578" s="11"/>
      <c r="L578" s="63"/>
      <c r="M578" s="64"/>
      <c r="N578" s="55"/>
      <c r="Q578" s="55"/>
      <c r="R578" s="38"/>
      <c r="S578" s="446"/>
      <c r="T578" s="6"/>
    </row>
    <row r="579" spans="1:20" s="3" customFormat="1" x14ac:dyDescent="0.25">
      <c r="A579" s="38"/>
      <c r="B579" s="7"/>
      <c r="C579" s="19"/>
      <c r="D579" s="19"/>
      <c r="E579" s="8"/>
      <c r="F579" s="50"/>
      <c r="I579" s="47"/>
      <c r="J579" s="11"/>
      <c r="K579" s="11"/>
      <c r="L579" s="63"/>
      <c r="M579" s="64"/>
      <c r="N579" s="55"/>
      <c r="Q579" s="55"/>
      <c r="R579" s="38"/>
      <c r="S579" s="446"/>
      <c r="T579" s="6"/>
    </row>
    <row r="580" spans="1:20" s="3" customFormat="1" x14ac:dyDescent="0.25">
      <c r="A580" s="38"/>
      <c r="B580" s="7"/>
      <c r="C580" s="19"/>
      <c r="D580" s="19"/>
      <c r="E580" s="8"/>
      <c r="F580" s="50"/>
      <c r="I580" s="47"/>
      <c r="J580" s="11"/>
      <c r="K580" s="11"/>
      <c r="L580" s="63"/>
      <c r="M580" s="64"/>
      <c r="N580" s="55"/>
      <c r="Q580" s="55"/>
      <c r="R580" s="38"/>
      <c r="S580" s="446"/>
      <c r="T580" s="6"/>
    </row>
    <row r="581" spans="1:20" s="3" customFormat="1" x14ac:dyDescent="0.25">
      <c r="A581" s="38"/>
      <c r="B581" s="7"/>
      <c r="C581" s="19"/>
      <c r="D581" s="19"/>
      <c r="E581" s="8"/>
      <c r="F581" s="50"/>
      <c r="I581" s="47"/>
      <c r="J581" s="11"/>
      <c r="K581" s="11"/>
      <c r="L581" s="63"/>
      <c r="M581" s="64"/>
      <c r="N581" s="55"/>
      <c r="Q581" s="55"/>
      <c r="R581" s="38"/>
      <c r="S581" s="446"/>
      <c r="T581" s="6"/>
    </row>
    <row r="582" spans="1:20" s="3" customFormat="1" x14ac:dyDescent="0.25">
      <c r="A582" s="38"/>
      <c r="B582" s="7"/>
      <c r="C582" s="19"/>
      <c r="D582" s="19"/>
      <c r="E582" s="8"/>
      <c r="F582" s="50"/>
      <c r="I582" s="47"/>
      <c r="J582" s="11"/>
      <c r="K582" s="11"/>
      <c r="L582" s="63"/>
      <c r="M582" s="64"/>
      <c r="N582" s="55"/>
      <c r="Q582" s="55"/>
      <c r="R582" s="38"/>
      <c r="S582" s="446"/>
      <c r="T582" s="6"/>
    </row>
    <row r="583" spans="1:20" s="3" customFormat="1" x14ac:dyDescent="0.25">
      <c r="A583" s="38"/>
      <c r="B583" s="7"/>
      <c r="C583" s="19"/>
      <c r="D583" s="19"/>
      <c r="E583" s="8"/>
      <c r="F583" s="50"/>
      <c r="I583" s="47"/>
      <c r="J583" s="11"/>
      <c r="K583" s="11"/>
      <c r="L583" s="63"/>
      <c r="M583" s="64"/>
      <c r="N583" s="55"/>
      <c r="Q583" s="55"/>
      <c r="R583" s="38"/>
      <c r="S583" s="446"/>
      <c r="T583" s="6"/>
    </row>
    <row r="584" spans="1:20" s="3" customFormat="1" x14ac:dyDescent="0.25">
      <c r="A584" s="38"/>
      <c r="B584" s="7"/>
      <c r="C584" s="19"/>
      <c r="D584" s="19"/>
      <c r="E584" s="8"/>
      <c r="F584" s="50"/>
      <c r="I584" s="47"/>
      <c r="J584" s="11"/>
      <c r="K584" s="11"/>
      <c r="L584" s="63"/>
      <c r="M584" s="64"/>
      <c r="N584" s="55"/>
      <c r="Q584" s="55"/>
      <c r="R584" s="38"/>
      <c r="S584" s="446"/>
      <c r="T584" s="6"/>
    </row>
    <row r="585" spans="1:20" s="3" customFormat="1" x14ac:dyDescent="0.25">
      <c r="A585" s="38"/>
      <c r="B585" s="7"/>
      <c r="C585" s="19"/>
      <c r="D585" s="19"/>
      <c r="E585" s="8"/>
      <c r="F585" s="50"/>
      <c r="I585" s="47"/>
      <c r="J585" s="11"/>
      <c r="K585" s="11"/>
      <c r="L585" s="63"/>
      <c r="M585" s="64"/>
      <c r="N585" s="55"/>
      <c r="Q585" s="55"/>
      <c r="R585" s="38"/>
      <c r="S585" s="446"/>
      <c r="T585" s="6"/>
    </row>
    <row r="586" spans="1:20" s="3" customFormat="1" x14ac:dyDescent="0.25">
      <c r="A586" s="38"/>
      <c r="B586" s="7"/>
      <c r="C586" s="19"/>
      <c r="D586" s="19"/>
      <c r="E586" s="8"/>
      <c r="F586" s="50"/>
      <c r="I586" s="47"/>
      <c r="J586" s="11"/>
      <c r="K586" s="11"/>
      <c r="L586" s="63"/>
      <c r="M586" s="64"/>
      <c r="N586" s="55"/>
      <c r="Q586" s="55"/>
      <c r="R586" s="38"/>
      <c r="S586" s="446"/>
      <c r="T586" s="6"/>
    </row>
    <row r="587" spans="1:20" s="3" customFormat="1" x14ac:dyDescent="0.25">
      <c r="A587" s="38"/>
      <c r="B587" s="7"/>
      <c r="C587" s="19"/>
      <c r="D587" s="19"/>
      <c r="E587" s="8"/>
      <c r="F587" s="50"/>
      <c r="I587" s="47"/>
      <c r="J587" s="11"/>
      <c r="K587" s="11"/>
      <c r="L587" s="63"/>
      <c r="M587" s="64"/>
      <c r="N587" s="55"/>
      <c r="Q587" s="55"/>
      <c r="R587" s="38"/>
      <c r="S587" s="446"/>
      <c r="T587" s="6"/>
    </row>
    <row r="588" spans="1:20" s="3" customFormat="1" x14ac:dyDescent="0.25">
      <c r="A588" s="38"/>
      <c r="B588" s="7"/>
      <c r="C588" s="19"/>
      <c r="D588" s="19"/>
      <c r="E588" s="8"/>
      <c r="F588" s="50"/>
      <c r="I588" s="47"/>
      <c r="J588" s="11"/>
      <c r="K588" s="11"/>
      <c r="L588" s="63"/>
      <c r="M588" s="64"/>
      <c r="N588" s="55"/>
      <c r="Q588" s="55"/>
      <c r="R588" s="38"/>
      <c r="S588" s="446"/>
      <c r="T588" s="6"/>
    </row>
    <row r="589" spans="1:20" s="3" customFormat="1" x14ac:dyDescent="0.25">
      <c r="A589" s="38"/>
      <c r="B589" s="7"/>
      <c r="C589" s="19"/>
      <c r="D589" s="19"/>
      <c r="E589" s="8"/>
      <c r="F589" s="50"/>
      <c r="I589" s="47"/>
      <c r="J589" s="11"/>
      <c r="K589" s="11"/>
      <c r="L589" s="63"/>
      <c r="M589" s="64"/>
      <c r="N589" s="55"/>
      <c r="Q589" s="55"/>
      <c r="R589" s="38"/>
      <c r="S589" s="446"/>
      <c r="T589" s="6"/>
    </row>
    <row r="590" spans="1:20" s="3" customFormat="1" x14ac:dyDescent="0.25">
      <c r="A590" s="38"/>
      <c r="B590" s="7"/>
      <c r="C590" s="19"/>
      <c r="D590" s="19"/>
      <c r="E590" s="8"/>
      <c r="F590" s="50"/>
      <c r="I590" s="47"/>
      <c r="J590" s="11"/>
      <c r="K590" s="11"/>
      <c r="L590" s="63"/>
      <c r="M590" s="64"/>
      <c r="N590" s="55"/>
      <c r="Q590" s="55"/>
      <c r="R590" s="38"/>
      <c r="S590" s="446"/>
      <c r="T590" s="6"/>
    </row>
    <row r="591" spans="1:20" s="3" customFormat="1" x14ac:dyDescent="0.25">
      <c r="A591" s="38"/>
      <c r="B591" s="7"/>
      <c r="C591" s="19"/>
      <c r="D591" s="19"/>
      <c r="E591" s="8"/>
      <c r="F591" s="50"/>
      <c r="I591" s="47"/>
      <c r="J591" s="11"/>
      <c r="K591" s="11"/>
      <c r="L591" s="63"/>
      <c r="M591" s="64"/>
      <c r="N591" s="55"/>
      <c r="Q591" s="55"/>
      <c r="R591" s="38"/>
      <c r="S591" s="446"/>
      <c r="T591" s="6"/>
    </row>
    <row r="592" spans="1:20" s="3" customFormat="1" x14ac:dyDescent="0.25">
      <c r="A592" s="38"/>
      <c r="B592" s="7"/>
      <c r="C592" s="19"/>
      <c r="D592" s="19"/>
      <c r="E592" s="8"/>
      <c r="F592" s="50"/>
      <c r="I592" s="47"/>
      <c r="J592" s="11"/>
      <c r="K592" s="11"/>
      <c r="L592" s="63"/>
      <c r="M592" s="64"/>
      <c r="N592" s="55"/>
      <c r="Q592" s="55"/>
      <c r="R592" s="38"/>
      <c r="S592" s="446"/>
      <c r="T592" s="6"/>
    </row>
    <row r="593" spans="1:20" s="3" customFormat="1" x14ac:dyDescent="0.25">
      <c r="A593" s="38"/>
      <c r="B593" s="7"/>
      <c r="C593" s="19"/>
      <c r="D593" s="19"/>
      <c r="E593" s="8"/>
      <c r="F593" s="50"/>
      <c r="I593" s="47"/>
      <c r="J593" s="11"/>
      <c r="K593" s="11"/>
      <c r="L593" s="63"/>
      <c r="M593" s="64"/>
      <c r="N593" s="55"/>
      <c r="Q593" s="55"/>
      <c r="R593" s="38"/>
      <c r="S593" s="446"/>
      <c r="T593" s="6"/>
    </row>
    <row r="594" spans="1:20" s="3" customFormat="1" x14ac:dyDescent="0.25">
      <c r="A594" s="38"/>
      <c r="B594" s="7"/>
      <c r="C594" s="19"/>
      <c r="D594" s="19"/>
      <c r="E594" s="8"/>
      <c r="F594" s="50"/>
      <c r="I594" s="47"/>
      <c r="J594" s="11"/>
      <c r="K594" s="11"/>
      <c r="L594" s="63"/>
      <c r="M594" s="64"/>
      <c r="N594" s="55"/>
      <c r="Q594" s="55"/>
      <c r="R594" s="38"/>
      <c r="S594" s="446"/>
      <c r="T594" s="6"/>
    </row>
    <row r="595" spans="1:20" s="3" customFormat="1" x14ac:dyDescent="0.25">
      <c r="A595" s="38"/>
      <c r="B595" s="7"/>
      <c r="C595" s="19"/>
      <c r="D595" s="19"/>
      <c r="E595" s="8"/>
      <c r="F595" s="50"/>
      <c r="I595" s="47"/>
      <c r="J595" s="11"/>
      <c r="K595" s="11"/>
      <c r="L595" s="63"/>
      <c r="M595" s="64"/>
      <c r="N595" s="55"/>
      <c r="Q595" s="55"/>
      <c r="R595" s="38"/>
      <c r="S595" s="446"/>
      <c r="T595" s="6"/>
    </row>
    <row r="596" spans="1:20" s="3" customFormat="1" x14ac:dyDescent="0.25">
      <c r="A596" s="38"/>
      <c r="B596" s="7"/>
      <c r="C596" s="19"/>
      <c r="D596" s="19"/>
      <c r="E596" s="8"/>
      <c r="F596" s="50"/>
      <c r="I596" s="47"/>
      <c r="J596" s="11"/>
      <c r="K596" s="11"/>
      <c r="L596" s="63"/>
      <c r="M596" s="64"/>
      <c r="N596" s="55"/>
      <c r="Q596" s="55"/>
      <c r="R596" s="38"/>
      <c r="S596" s="446"/>
      <c r="T596" s="6"/>
    </row>
    <row r="597" spans="1:20" s="3" customFormat="1" x14ac:dyDescent="0.25">
      <c r="A597" s="38"/>
      <c r="B597" s="7"/>
      <c r="C597" s="19"/>
      <c r="D597" s="19"/>
      <c r="E597" s="8"/>
      <c r="F597" s="50"/>
      <c r="I597" s="47"/>
      <c r="J597" s="11"/>
      <c r="K597" s="11"/>
      <c r="L597" s="63"/>
      <c r="M597" s="64"/>
      <c r="N597" s="55"/>
      <c r="Q597" s="55"/>
      <c r="R597" s="38"/>
      <c r="S597" s="446"/>
      <c r="T597" s="6"/>
    </row>
    <row r="598" spans="1:20" s="3" customFormat="1" x14ac:dyDescent="0.25">
      <c r="A598" s="38"/>
      <c r="B598" s="7"/>
      <c r="C598" s="19"/>
      <c r="D598" s="19"/>
      <c r="E598" s="8"/>
      <c r="F598" s="50"/>
      <c r="I598" s="47"/>
      <c r="J598" s="11"/>
      <c r="K598" s="11"/>
      <c r="L598" s="63"/>
      <c r="M598" s="64"/>
      <c r="N598" s="55"/>
      <c r="Q598" s="55"/>
      <c r="R598" s="38"/>
      <c r="S598" s="446"/>
      <c r="T598" s="6"/>
    </row>
    <row r="599" spans="1:20" s="3" customFormat="1" x14ac:dyDescent="0.25">
      <c r="A599" s="38"/>
      <c r="B599" s="7"/>
      <c r="C599" s="19"/>
      <c r="D599" s="19"/>
      <c r="E599" s="8"/>
      <c r="F599" s="50"/>
      <c r="I599" s="47"/>
      <c r="J599" s="11"/>
      <c r="K599" s="11"/>
      <c r="L599" s="63"/>
      <c r="M599" s="64"/>
      <c r="N599" s="55"/>
      <c r="Q599" s="55"/>
      <c r="R599" s="38"/>
      <c r="S599" s="446"/>
      <c r="T599" s="6"/>
    </row>
    <row r="600" spans="1:20" s="3" customFormat="1" x14ac:dyDescent="0.25">
      <c r="A600" s="38"/>
      <c r="B600" s="7"/>
      <c r="C600" s="19"/>
      <c r="D600" s="19"/>
      <c r="E600" s="8"/>
      <c r="F600" s="50"/>
      <c r="I600" s="47"/>
      <c r="J600" s="11"/>
      <c r="K600" s="11"/>
      <c r="L600" s="63"/>
      <c r="M600" s="64"/>
      <c r="N600" s="55"/>
      <c r="Q600" s="55"/>
      <c r="R600" s="38"/>
      <c r="S600" s="446"/>
      <c r="T600" s="6"/>
    </row>
    <row r="601" spans="1:20" s="3" customFormat="1" x14ac:dyDescent="0.25">
      <c r="A601" s="38"/>
      <c r="B601" s="7"/>
      <c r="C601" s="19"/>
      <c r="D601" s="19"/>
      <c r="E601" s="8"/>
      <c r="F601" s="50"/>
      <c r="I601" s="47"/>
      <c r="J601" s="11"/>
      <c r="K601" s="11"/>
      <c r="L601" s="63"/>
      <c r="M601" s="64"/>
      <c r="N601" s="55"/>
      <c r="Q601" s="55"/>
      <c r="R601" s="38"/>
      <c r="S601" s="446"/>
      <c r="T601" s="6"/>
    </row>
    <row r="602" spans="1:20" s="3" customFormat="1" x14ac:dyDescent="0.25">
      <c r="A602" s="38"/>
      <c r="B602" s="7"/>
      <c r="C602" s="19"/>
      <c r="D602" s="19"/>
      <c r="E602" s="8"/>
      <c r="F602" s="50"/>
      <c r="I602" s="47"/>
      <c r="J602" s="11"/>
      <c r="K602" s="11"/>
      <c r="L602" s="63"/>
      <c r="M602" s="64"/>
      <c r="N602" s="55"/>
      <c r="Q602" s="55"/>
      <c r="R602" s="38"/>
      <c r="S602" s="446"/>
      <c r="T602" s="6"/>
    </row>
    <row r="603" spans="1:20" s="3" customFormat="1" x14ac:dyDescent="0.25">
      <c r="A603" s="38"/>
      <c r="B603" s="7"/>
      <c r="C603" s="19"/>
      <c r="D603" s="19"/>
      <c r="E603" s="8"/>
      <c r="F603" s="50"/>
      <c r="I603" s="47"/>
      <c r="J603" s="11"/>
      <c r="K603" s="11"/>
      <c r="L603" s="63"/>
      <c r="M603" s="64"/>
      <c r="N603" s="55"/>
      <c r="Q603" s="55"/>
      <c r="R603" s="38"/>
      <c r="S603" s="446"/>
      <c r="T603" s="6"/>
    </row>
    <row r="604" spans="1:20" s="3" customFormat="1" x14ac:dyDescent="0.25">
      <c r="A604" s="38"/>
      <c r="B604" s="7"/>
      <c r="C604" s="19"/>
      <c r="D604" s="19"/>
      <c r="E604" s="8"/>
      <c r="F604" s="50"/>
      <c r="I604" s="47"/>
      <c r="J604" s="11"/>
      <c r="K604" s="11"/>
      <c r="L604" s="63"/>
      <c r="M604" s="64"/>
      <c r="N604" s="55"/>
      <c r="Q604" s="55"/>
      <c r="R604" s="38"/>
      <c r="S604" s="446"/>
      <c r="T604" s="6"/>
    </row>
    <row r="605" spans="1:20" s="3" customFormat="1" x14ac:dyDescent="0.25">
      <c r="A605" s="38"/>
      <c r="B605" s="7"/>
      <c r="C605" s="19"/>
      <c r="D605" s="19"/>
      <c r="E605" s="8"/>
      <c r="F605" s="50"/>
      <c r="I605" s="47"/>
      <c r="J605" s="11"/>
      <c r="K605" s="11"/>
      <c r="L605" s="63"/>
      <c r="M605" s="64"/>
      <c r="N605" s="55"/>
      <c r="Q605" s="55"/>
      <c r="R605" s="38"/>
      <c r="S605" s="446"/>
      <c r="T605" s="6"/>
    </row>
    <row r="606" spans="1:20" s="3" customFormat="1" x14ac:dyDescent="0.25">
      <c r="A606" s="38"/>
      <c r="B606" s="7"/>
      <c r="C606" s="19"/>
      <c r="D606" s="19"/>
      <c r="E606" s="8"/>
      <c r="F606" s="50"/>
      <c r="I606" s="47"/>
      <c r="J606" s="11"/>
      <c r="K606" s="11"/>
      <c r="L606" s="63"/>
      <c r="M606" s="64"/>
      <c r="N606" s="55"/>
      <c r="Q606" s="55"/>
      <c r="R606" s="38"/>
      <c r="S606" s="446"/>
      <c r="T606" s="6"/>
    </row>
    <row r="607" spans="1:20" s="3" customFormat="1" x14ac:dyDescent="0.25">
      <c r="A607" s="38"/>
      <c r="B607" s="7"/>
      <c r="C607" s="19"/>
      <c r="D607" s="19"/>
      <c r="E607" s="8"/>
      <c r="F607" s="50"/>
      <c r="I607" s="47"/>
      <c r="J607" s="11"/>
      <c r="K607" s="11"/>
      <c r="L607" s="63"/>
      <c r="M607" s="64"/>
      <c r="N607" s="55"/>
      <c r="Q607" s="55"/>
      <c r="R607" s="38"/>
      <c r="S607" s="446"/>
      <c r="T607" s="6"/>
    </row>
    <row r="608" spans="1:20" s="3" customFormat="1" x14ac:dyDescent="0.25">
      <c r="A608" s="38"/>
      <c r="B608" s="7"/>
      <c r="C608" s="19"/>
      <c r="D608" s="19"/>
      <c r="E608" s="8"/>
      <c r="F608" s="50"/>
      <c r="I608" s="47"/>
      <c r="J608" s="11"/>
      <c r="K608" s="11"/>
      <c r="L608" s="63"/>
      <c r="M608" s="64"/>
      <c r="N608" s="55"/>
      <c r="Q608" s="55"/>
      <c r="R608" s="38"/>
      <c r="S608" s="446"/>
      <c r="T608" s="6"/>
    </row>
    <row r="609" spans="1:20" s="3" customFormat="1" x14ac:dyDescent="0.25">
      <c r="A609" s="38"/>
      <c r="B609" s="7"/>
      <c r="C609" s="19"/>
      <c r="D609" s="19"/>
      <c r="E609" s="8"/>
      <c r="F609" s="50"/>
      <c r="I609" s="47"/>
      <c r="J609" s="11"/>
      <c r="K609" s="11"/>
      <c r="L609" s="63"/>
      <c r="M609" s="64"/>
      <c r="N609" s="55"/>
      <c r="Q609" s="55"/>
      <c r="R609" s="38"/>
      <c r="S609" s="446"/>
      <c r="T609" s="6"/>
    </row>
    <row r="610" spans="1:20" s="3" customFormat="1" x14ac:dyDescent="0.25">
      <c r="A610" s="38"/>
      <c r="B610" s="7"/>
      <c r="C610" s="19"/>
      <c r="D610" s="19"/>
      <c r="E610" s="8"/>
      <c r="F610" s="50"/>
      <c r="I610" s="47"/>
      <c r="J610" s="11"/>
      <c r="K610" s="11"/>
      <c r="L610" s="63"/>
      <c r="M610" s="64"/>
      <c r="N610" s="55"/>
      <c r="Q610" s="55"/>
      <c r="R610" s="38"/>
      <c r="S610" s="446"/>
      <c r="T610" s="6"/>
    </row>
    <row r="611" spans="1:20" s="3" customFormat="1" x14ac:dyDescent="0.25">
      <c r="A611" s="38"/>
      <c r="B611" s="7"/>
      <c r="C611" s="19"/>
      <c r="D611" s="19"/>
      <c r="E611" s="8"/>
      <c r="F611" s="50"/>
      <c r="I611" s="47"/>
      <c r="J611" s="11"/>
      <c r="K611" s="11"/>
      <c r="L611" s="63"/>
      <c r="M611" s="64"/>
      <c r="N611" s="55"/>
      <c r="Q611" s="55"/>
      <c r="R611" s="38"/>
      <c r="S611" s="446"/>
      <c r="T611" s="6"/>
    </row>
    <row r="612" spans="1:20" s="3" customFormat="1" x14ac:dyDescent="0.25">
      <c r="A612" s="38"/>
      <c r="B612" s="7"/>
      <c r="C612" s="19"/>
      <c r="D612" s="19"/>
      <c r="E612" s="8"/>
      <c r="F612" s="50"/>
      <c r="I612" s="47"/>
      <c r="J612" s="11"/>
      <c r="K612" s="11"/>
      <c r="L612" s="63"/>
      <c r="M612" s="64"/>
      <c r="N612" s="55"/>
      <c r="Q612" s="55"/>
      <c r="R612" s="38"/>
      <c r="S612" s="446"/>
      <c r="T612" s="6"/>
    </row>
    <row r="613" spans="1:20" s="3" customFormat="1" x14ac:dyDescent="0.25">
      <c r="A613" s="38"/>
      <c r="B613" s="7"/>
      <c r="C613" s="19"/>
      <c r="D613" s="19"/>
      <c r="E613" s="8"/>
      <c r="F613" s="50"/>
      <c r="I613" s="47"/>
      <c r="J613" s="11"/>
      <c r="K613" s="11"/>
      <c r="L613" s="63"/>
      <c r="M613" s="64"/>
      <c r="N613" s="55"/>
      <c r="Q613" s="55"/>
      <c r="R613" s="38"/>
      <c r="S613" s="446"/>
      <c r="T613" s="6"/>
    </row>
    <row r="614" spans="1:20" s="3" customFormat="1" x14ac:dyDescent="0.25">
      <c r="A614" s="38"/>
      <c r="B614" s="7"/>
      <c r="C614" s="19"/>
      <c r="D614" s="19"/>
      <c r="E614" s="8"/>
      <c r="F614" s="50"/>
      <c r="I614" s="47"/>
      <c r="J614" s="11"/>
      <c r="K614" s="11"/>
      <c r="L614" s="63"/>
      <c r="M614" s="64"/>
      <c r="N614" s="55"/>
      <c r="Q614" s="55"/>
      <c r="R614" s="38"/>
      <c r="S614" s="446"/>
      <c r="T614" s="6"/>
    </row>
    <row r="615" spans="1:20" s="3" customFormat="1" x14ac:dyDescent="0.25">
      <c r="A615" s="38"/>
      <c r="B615" s="7"/>
      <c r="C615" s="19"/>
      <c r="D615" s="19"/>
      <c r="E615" s="8"/>
      <c r="F615" s="50"/>
      <c r="I615" s="47"/>
      <c r="J615" s="11"/>
      <c r="K615" s="11"/>
      <c r="L615" s="63"/>
      <c r="M615" s="64"/>
      <c r="N615" s="55"/>
      <c r="Q615" s="55"/>
      <c r="R615" s="38"/>
      <c r="S615" s="446"/>
      <c r="T615" s="6"/>
    </row>
    <row r="616" spans="1:20" s="3" customFormat="1" x14ac:dyDescent="0.25">
      <c r="A616" s="38"/>
      <c r="B616" s="7"/>
      <c r="C616" s="19"/>
      <c r="D616" s="19"/>
      <c r="E616" s="8"/>
      <c r="F616" s="50"/>
      <c r="I616" s="47"/>
      <c r="J616" s="11"/>
      <c r="K616" s="11"/>
      <c r="L616" s="63"/>
      <c r="M616" s="64"/>
      <c r="N616" s="55"/>
      <c r="Q616" s="55"/>
      <c r="R616" s="38"/>
      <c r="S616" s="446"/>
      <c r="T616" s="6"/>
    </row>
    <row r="617" spans="1:20" s="3" customFormat="1" x14ac:dyDescent="0.25">
      <c r="A617" s="38"/>
      <c r="B617" s="7"/>
      <c r="C617" s="19"/>
      <c r="D617" s="19"/>
      <c r="E617" s="8"/>
      <c r="F617" s="50"/>
      <c r="I617" s="47"/>
      <c r="J617" s="11"/>
      <c r="K617" s="11"/>
      <c r="L617" s="63"/>
      <c r="M617" s="64"/>
      <c r="N617" s="55"/>
      <c r="Q617" s="55"/>
      <c r="R617" s="38"/>
      <c r="S617" s="446"/>
      <c r="T617" s="6"/>
    </row>
    <row r="618" spans="1:20" s="3" customFormat="1" x14ac:dyDescent="0.25">
      <c r="A618" s="38"/>
      <c r="B618" s="7"/>
      <c r="C618" s="19"/>
      <c r="D618" s="19"/>
      <c r="E618" s="8"/>
      <c r="F618" s="50"/>
      <c r="I618" s="47"/>
      <c r="J618" s="11"/>
      <c r="K618" s="11"/>
      <c r="L618" s="63"/>
      <c r="M618" s="64"/>
      <c r="N618" s="55"/>
      <c r="Q618" s="55"/>
      <c r="R618" s="38"/>
      <c r="S618" s="446"/>
      <c r="T618" s="6"/>
    </row>
    <row r="619" spans="1:20" s="3" customFormat="1" x14ac:dyDescent="0.25">
      <c r="A619" s="38"/>
      <c r="B619" s="7"/>
      <c r="C619" s="19"/>
      <c r="D619" s="19"/>
      <c r="E619" s="8"/>
      <c r="F619" s="50"/>
      <c r="I619" s="47"/>
      <c r="J619" s="11"/>
      <c r="K619" s="11"/>
      <c r="L619" s="63"/>
      <c r="M619" s="64"/>
      <c r="N619" s="55"/>
      <c r="Q619" s="55"/>
      <c r="R619" s="38"/>
      <c r="S619" s="446"/>
      <c r="T619" s="6"/>
    </row>
    <row r="620" spans="1:20" s="3" customFormat="1" x14ac:dyDescent="0.25">
      <c r="A620" s="38"/>
      <c r="B620" s="7"/>
      <c r="C620" s="19"/>
      <c r="D620" s="19"/>
      <c r="E620" s="8"/>
      <c r="F620" s="50"/>
      <c r="I620" s="47"/>
      <c r="J620" s="11"/>
      <c r="K620" s="11"/>
      <c r="L620" s="63"/>
      <c r="M620" s="64"/>
      <c r="N620" s="55"/>
      <c r="Q620" s="55"/>
      <c r="R620" s="38"/>
      <c r="S620" s="446"/>
      <c r="T620" s="6"/>
    </row>
    <row r="621" spans="1:20" s="3" customFormat="1" x14ac:dyDescent="0.25">
      <c r="A621" s="38"/>
      <c r="B621" s="7"/>
      <c r="C621" s="19"/>
      <c r="D621" s="19"/>
      <c r="E621" s="8"/>
      <c r="F621" s="50"/>
      <c r="I621" s="47"/>
      <c r="J621" s="11"/>
      <c r="K621" s="11"/>
      <c r="L621" s="63"/>
      <c r="M621" s="64"/>
      <c r="N621" s="55"/>
      <c r="Q621" s="55"/>
      <c r="R621" s="38"/>
      <c r="S621" s="446"/>
      <c r="T621" s="6"/>
    </row>
    <row r="622" spans="1:20" s="3" customFormat="1" x14ac:dyDescent="0.25">
      <c r="A622" s="38"/>
      <c r="B622" s="7"/>
      <c r="C622" s="19"/>
      <c r="D622" s="19"/>
      <c r="E622" s="8"/>
      <c r="F622" s="50"/>
      <c r="I622" s="47"/>
      <c r="J622" s="11"/>
      <c r="K622" s="11"/>
      <c r="L622" s="63"/>
      <c r="M622" s="64"/>
      <c r="N622" s="55"/>
      <c r="Q622" s="55"/>
      <c r="R622" s="38"/>
      <c r="S622" s="446"/>
      <c r="T622" s="6"/>
    </row>
    <row r="623" spans="1:20" s="3" customFormat="1" x14ac:dyDescent="0.25">
      <c r="A623" s="38"/>
      <c r="B623" s="7"/>
      <c r="C623" s="19"/>
      <c r="D623" s="19"/>
      <c r="E623" s="8"/>
      <c r="F623" s="50"/>
      <c r="I623" s="47"/>
      <c r="J623" s="11"/>
      <c r="K623" s="11"/>
      <c r="L623" s="63"/>
      <c r="M623" s="64"/>
      <c r="N623" s="55"/>
      <c r="Q623" s="55"/>
      <c r="R623" s="38"/>
      <c r="S623" s="446"/>
      <c r="T623" s="6"/>
    </row>
    <row r="624" spans="1:20" s="3" customFormat="1" x14ac:dyDescent="0.25">
      <c r="A624" s="38"/>
      <c r="B624" s="7"/>
      <c r="C624" s="19"/>
      <c r="D624" s="19"/>
      <c r="E624" s="8"/>
      <c r="F624" s="50"/>
      <c r="I624" s="47"/>
      <c r="J624" s="11"/>
      <c r="K624" s="11"/>
      <c r="L624" s="63"/>
      <c r="M624" s="64"/>
      <c r="N624" s="55"/>
      <c r="Q624" s="55"/>
      <c r="R624" s="38"/>
      <c r="S624" s="446"/>
      <c r="T624" s="6"/>
    </row>
    <row r="625" spans="1:20" s="3" customFormat="1" x14ac:dyDescent="0.25">
      <c r="A625" s="38"/>
      <c r="B625" s="7"/>
      <c r="C625" s="19"/>
      <c r="D625" s="19"/>
      <c r="E625" s="8"/>
      <c r="F625" s="50"/>
      <c r="I625" s="47"/>
      <c r="J625" s="11"/>
      <c r="K625" s="11"/>
      <c r="L625" s="63"/>
      <c r="M625" s="64"/>
      <c r="N625" s="55"/>
      <c r="Q625" s="55"/>
      <c r="R625" s="38"/>
      <c r="S625" s="446"/>
      <c r="T625" s="6"/>
    </row>
    <row r="626" spans="1:20" s="3" customFormat="1" x14ac:dyDescent="0.25">
      <c r="A626" s="38"/>
      <c r="B626" s="7"/>
      <c r="C626" s="19"/>
      <c r="D626" s="19"/>
      <c r="E626" s="8"/>
      <c r="F626" s="50"/>
      <c r="I626" s="47"/>
      <c r="J626" s="11"/>
      <c r="K626" s="11"/>
      <c r="L626" s="63"/>
      <c r="M626" s="64"/>
      <c r="N626" s="55"/>
      <c r="Q626" s="55"/>
      <c r="R626" s="38"/>
      <c r="S626" s="446"/>
      <c r="T626" s="6"/>
    </row>
    <row r="627" spans="1:20" s="3" customFormat="1" x14ac:dyDescent="0.25">
      <c r="A627" s="38"/>
      <c r="B627" s="7"/>
      <c r="C627" s="19"/>
      <c r="D627" s="19"/>
      <c r="E627" s="8"/>
      <c r="F627" s="50"/>
      <c r="I627" s="47"/>
      <c r="J627" s="11"/>
      <c r="K627" s="11"/>
      <c r="L627" s="63"/>
      <c r="M627" s="64"/>
      <c r="N627" s="55"/>
      <c r="Q627" s="55"/>
      <c r="R627" s="38"/>
      <c r="S627" s="446"/>
      <c r="T627" s="6"/>
    </row>
    <row r="628" spans="1:20" s="3" customFormat="1" x14ac:dyDescent="0.25">
      <c r="A628" s="38"/>
      <c r="B628" s="7"/>
      <c r="C628" s="19"/>
      <c r="D628" s="19"/>
      <c r="E628" s="8"/>
      <c r="F628" s="50"/>
      <c r="I628" s="47"/>
      <c r="J628" s="11"/>
      <c r="K628" s="11"/>
      <c r="L628" s="63"/>
      <c r="M628" s="64"/>
      <c r="N628" s="55"/>
      <c r="Q628" s="55"/>
      <c r="R628" s="38"/>
      <c r="S628" s="446"/>
      <c r="T628" s="6"/>
    </row>
    <row r="629" spans="1:20" s="3" customFormat="1" x14ac:dyDescent="0.25">
      <c r="A629" s="38"/>
      <c r="B629" s="7"/>
      <c r="C629" s="19"/>
      <c r="D629" s="19"/>
      <c r="E629" s="8"/>
      <c r="F629" s="50"/>
      <c r="I629" s="47"/>
      <c r="J629" s="11"/>
      <c r="K629" s="11"/>
      <c r="L629" s="63"/>
      <c r="M629" s="64"/>
      <c r="N629" s="55"/>
      <c r="Q629" s="55"/>
      <c r="R629" s="38"/>
      <c r="S629" s="446"/>
      <c r="T629" s="6"/>
    </row>
    <row r="630" spans="1:20" s="3" customFormat="1" x14ac:dyDescent="0.25">
      <c r="A630" s="38"/>
      <c r="B630" s="7"/>
      <c r="C630" s="19"/>
      <c r="D630" s="19"/>
      <c r="E630" s="8"/>
      <c r="F630" s="50"/>
      <c r="I630" s="47"/>
      <c r="J630" s="11"/>
      <c r="K630" s="11"/>
      <c r="L630" s="63"/>
      <c r="M630" s="64"/>
      <c r="N630" s="55"/>
      <c r="Q630" s="55"/>
      <c r="R630" s="38"/>
      <c r="S630" s="446"/>
      <c r="T630" s="6"/>
    </row>
    <row r="631" spans="1:20" s="3" customFormat="1" x14ac:dyDescent="0.25">
      <c r="A631" s="38"/>
      <c r="B631" s="7"/>
      <c r="C631" s="19"/>
      <c r="D631" s="19"/>
      <c r="E631" s="8"/>
      <c r="F631" s="50"/>
      <c r="I631" s="47"/>
      <c r="J631" s="11"/>
      <c r="K631" s="11"/>
      <c r="L631" s="63"/>
      <c r="M631" s="64"/>
      <c r="N631" s="55"/>
      <c r="Q631" s="55"/>
      <c r="R631" s="38"/>
      <c r="S631" s="446"/>
      <c r="T631" s="6"/>
    </row>
    <row r="632" spans="1:20" s="3" customFormat="1" x14ac:dyDescent="0.25">
      <c r="A632" s="38"/>
      <c r="B632" s="7"/>
      <c r="C632" s="19"/>
      <c r="D632" s="19"/>
      <c r="E632" s="8"/>
      <c r="F632" s="50"/>
      <c r="I632" s="47"/>
      <c r="J632" s="11"/>
      <c r="K632" s="11"/>
      <c r="L632" s="63"/>
      <c r="M632" s="64"/>
      <c r="N632" s="55"/>
      <c r="Q632" s="55"/>
      <c r="R632" s="38"/>
      <c r="S632" s="446"/>
      <c r="T632" s="6"/>
    </row>
    <row r="633" spans="1:20" s="3" customFormat="1" x14ac:dyDescent="0.25">
      <c r="A633" s="38"/>
      <c r="B633" s="7"/>
      <c r="C633" s="19"/>
      <c r="D633" s="19"/>
      <c r="E633" s="8"/>
      <c r="F633" s="50"/>
      <c r="I633" s="47"/>
      <c r="J633" s="11"/>
      <c r="K633" s="11"/>
      <c r="L633" s="63"/>
      <c r="M633" s="64"/>
      <c r="N633" s="55"/>
      <c r="Q633" s="55"/>
      <c r="R633" s="38"/>
      <c r="S633" s="446"/>
      <c r="T633" s="6"/>
    </row>
    <row r="634" spans="1:20" s="3" customFormat="1" x14ac:dyDescent="0.25">
      <c r="A634" s="38"/>
      <c r="B634" s="7"/>
      <c r="C634" s="19"/>
      <c r="D634" s="19"/>
      <c r="E634" s="8"/>
      <c r="F634" s="50"/>
      <c r="I634" s="47"/>
      <c r="J634" s="11"/>
      <c r="K634" s="11"/>
      <c r="L634" s="63"/>
      <c r="M634" s="64"/>
      <c r="N634" s="55"/>
      <c r="Q634" s="55"/>
      <c r="R634" s="38"/>
      <c r="S634" s="446"/>
      <c r="T634" s="6"/>
    </row>
    <row r="635" spans="1:20" s="3" customFormat="1" x14ac:dyDescent="0.25">
      <c r="A635" s="38"/>
      <c r="B635" s="7"/>
      <c r="C635" s="19"/>
      <c r="D635" s="19"/>
      <c r="E635" s="8"/>
      <c r="F635" s="50"/>
      <c r="I635" s="47"/>
      <c r="J635" s="11"/>
      <c r="K635" s="11"/>
      <c r="L635" s="63"/>
      <c r="M635" s="64"/>
      <c r="N635" s="55"/>
      <c r="Q635" s="55"/>
      <c r="R635" s="38"/>
      <c r="S635" s="446"/>
      <c r="T635" s="6"/>
    </row>
    <row r="636" spans="1:20" s="3" customFormat="1" x14ac:dyDescent="0.25">
      <c r="A636" s="38"/>
      <c r="B636" s="7"/>
      <c r="C636" s="19"/>
      <c r="D636" s="19"/>
      <c r="E636" s="8"/>
      <c r="F636" s="50"/>
      <c r="I636" s="47"/>
      <c r="J636" s="11"/>
      <c r="K636" s="11"/>
      <c r="L636" s="63"/>
      <c r="M636" s="64"/>
      <c r="N636" s="55"/>
      <c r="Q636" s="55"/>
      <c r="R636" s="38"/>
      <c r="S636" s="446"/>
      <c r="T636" s="6"/>
    </row>
    <row r="637" spans="1:20" s="3" customFormat="1" x14ac:dyDescent="0.25">
      <c r="A637" s="38"/>
      <c r="B637" s="7"/>
      <c r="C637" s="19"/>
      <c r="D637" s="19"/>
      <c r="E637" s="8"/>
      <c r="F637" s="50"/>
      <c r="I637" s="47"/>
      <c r="J637" s="11"/>
      <c r="K637" s="11"/>
      <c r="L637" s="63"/>
      <c r="M637" s="64"/>
      <c r="N637" s="55"/>
      <c r="Q637" s="55"/>
      <c r="R637" s="38"/>
      <c r="S637" s="446"/>
      <c r="T637" s="6"/>
    </row>
    <row r="638" spans="1:20" s="3" customFormat="1" x14ac:dyDescent="0.25">
      <c r="A638" s="38"/>
      <c r="B638" s="7"/>
      <c r="C638" s="19"/>
      <c r="D638" s="19"/>
      <c r="E638" s="8"/>
      <c r="F638" s="50"/>
      <c r="I638" s="47"/>
      <c r="J638" s="11"/>
      <c r="K638" s="11"/>
      <c r="L638" s="63"/>
      <c r="M638" s="64"/>
      <c r="N638" s="55"/>
      <c r="Q638" s="55"/>
      <c r="R638" s="38"/>
      <c r="S638" s="446"/>
      <c r="T638" s="6"/>
    </row>
    <row r="639" spans="1:20" s="3" customFormat="1" x14ac:dyDescent="0.25">
      <c r="A639" s="38"/>
      <c r="B639" s="7"/>
      <c r="C639" s="19"/>
      <c r="D639" s="19"/>
      <c r="E639" s="8"/>
      <c r="F639" s="50"/>
      <c r="I639" s="47"/>
      <c r="J639" s="11"/>
      <c r="K639" s="11"/>
      <c r="L639" s="63"/>
      <c r="M639" s="64"/>
      <c r="N639" s="55"/>
      <c r="Q639" s="55"/>
      <c r="R639" s="38"/>
      <c r="S639" s="446"/>
      <c r="T639" s="6"/>
    </row>
    <row r="640" spans="1:20" s="3" customFormat="1" x14ac:dyDescent="0.25">
      <c r="A640" s="38"/>
      <c r="B640" s="7"/>
      <c r="C640" s="19"/>
      <c r="D640" s="19"/>
      <c r="E640" s="8"/>
      <c r="F640" s="50"/>
      <c r="I640" s="47"/>
      <c r="J640" s="11"/>
      <c r="K640" s="11"/>
      <c r="L640" s="63"/>
      <c r="M640" s="64"/>
      <c r="N640" s="55"/>
      <c r="Q640" s="55"/>
      <c r="R640" s="38"/>
      <c r="S640" s="446"/>
      <c r="T640" s="6"/>
    </row>
    <row r="641" spans="1:20" s="3" customFormat="1" x14ac:dyDescent="0.25">
      <c r="A641" s="38"/>
      <c r="B641" s="7"/>
      <c r="C641" s="19"/>
      <c r="D641" s="19"/>
      <c r="E641" s="8"/>
      <c r="F641" s="50"/>
      <c r="I641" s="47"/>
      <c r="J641" s="11"/>
      <c r="K641" s="11"/>
      <c r="L641" s="63"/>
      <c r="M641" s="64"/>
      <c r="N641" s="55"/>
      <c r="Q641" s="55"/>
      <c r="R641" s="38"/>
      <c r="S641" s="446"/>
      <c r="T641" s="6"/>
    </row>
    <row r="642" spans="1:20" s="3" customFormat="1" x14ac:dyDescent="0.25">
      <c r="A642" s="38"/>
      <c r="B642" s="7"/>
      <c r="C642" s="19"/>
      <c r="D642" s="19"/>
      <c r="E642" s="8"/>
      <c r="F642" s="50"/>
      <c r="I642" s="47"/>
      <c r="J642" s="11"/>
      <c r="K642" s="11"/>
      <c r="L642" s="63"/>
      <c r="M642" s="64"/>
      <c r="N642" s="55"/>
      <c r="Q642" s="55"/>
      <c r="R642" s="38"/>
      <c r="S642" s="446"/>
      <c r="T642" s="6"/>
    </row>
    <row r="643" spans="1:20" s="3" customFormat="1" x14ac:dyDescent="0.25">
      <c r="A643" s="38"/>
      <c r="B643" s="7"/>
      <c r="C643" s="19"/>
      <c r="D643" s="19"/>
      <c r="E643" s="8"/>
      <c r="F643" s="50"/>
      <c r="I643" s="47"/>
      <c r="J643" s="11"/>
      <c r="K643" s="11"/>
      <c r="L643" s="63"/>
      <c r="M643" s="64"/>
      <c r="N643" s="55"/>
      <c r="Q643" s="55"/>
      <c r="R643" s="38"/>
      <c r="S643" s="446"/>
      <c r="T643" s="6"/>
    </row>
    <row r="644" spans="1:20" s="3" customFormat="1" x14ac:dyDescent="0.25">
      <c r="A644" s="38"/>
      <c r="B644" s="7"/>
      <c r="C644" s="19"/>
      <c r="D644" s="19"/>
      <c r="E644" s="8"/>
      <c r="F644" s="50"/>
      <c r="I644" s="47"/>
      <c r="J644" s="11"/>
      <c r="K644" s="11"/>
      <c r="L644" s="63"/>
      <c r="M644" s="64"/>
      <c r="N644" s="55"/>
      <c r="Q644" s="55"/>
      <c r="R644" s="38"/>
      <c r="S644" s="446"/>
      <c r="T644" s="6"/>
    </row>
    <row r="645" spans="1:20" s="3" customFormat="1" x14ac:dyDescent="0.25">
      <c r="A645" s="38"/>
      <c r="B645" s="7"/>
      <c r="C645" s="19"/>
      <c r="D645" s="19"/>
      <c r="E645" s="8"/>
      <c r="F645" s="50"/>
      <c r="I645" s="47"/>
      <c r="J645" s="11"/>
      <c r="K645" s="11"/>
      <c r="L645" s="63"/>
      <c r="M645" s="64"/>
      <c r="N645" s="55"/>
      <c r="Q645" s="55"/>
      <c r="R645" s="38"/>
      <c r="S645" s="446"/>
      <c r="T645" s="6"/>
    </row>
    <row r="646" spans="1:20" s="3" customFormat="1" x14ac:dyDescent="0.25">
      <c r="A646" s="38"/>
      <c r="B646" s="7"/>
      <c r="C646" s="19"/>
      <c r="D646" s="19"/>
      <c r="E646" s="8"/>
      <c r="F646" s="50"/>
      <c r="I646" s="47"/>
      <c r="J646" s="11"/>
      <c r="K646" s="11"/>
      <c r="L646" s="63"/>
      <c r="M646" s="64"/>
      <c r="N646" s="55"/>
      <c r="Q646" s="55"/>
      <c r="R646" s="38"/>
      <c r="S646" s="446"/>
      <c r="T646" s="6"/>
    </row>
    <row r="647" spans="1:20" s="3" customFormat="1" x14ac:dyDescent="0.25">
      <c r="A647" s="38"/>
      <c r="B647" s="7"/>
      <c r="C647" s="19"/>
      <c r="D647" s="19"/>
      <c r="E647" s="8"/>
      <c r="F647" s="50"/>
      <c r="I647" s="47"/>
      <c r="J647" s="11"/>
      <c r="K647" s="11"/>
      <c r="L647" s="63"/>
      <c r="M647" s="64"/>
      <c r="N647" s="55"/>
      <c r="Q647" s="55"/>
      <c r="R647" s="38"/>
      <c r="S647" s="446"/>
      <c r="T647" s="6"/>
    </row>
    <row r="648" spans="1:20" s="3" customFormat="1" x14ac:dyDescent="0.25">
      <c r="A648" s="38"/>
      <c r="B648" s="7"/>
      <c r="C648" s="19"/>
      <c r="D648" s="19"/>
      <c r="E648" s="8"/>
      <c r="F648" s="50"/>
      <c r="I648" s="47"/>
      <c r="J648" s="11"/>
      <c r="K648" s="11"/>
      <c r="L648" s="63"/>
      <c r="M648" s="64"/>
      <c r="N648" s="55"/>
      <c r="Q648" s="55"/>
      <c r="R648" s="38"/>
      <c r="S648" s="446"/>
      <c r="T648" s="6"/>
    </row>
    <row r="649" spans="1:20" s="3" customFormat="1" x14ac:dyDescent="0.25">
      <c r="A649" s="38"/>
      <c r="B649" s="7"/>
      <c r="C649" s="19"/>
      <c r="D649" s="19"/>
      <c r="E649" s="8"/>
      <c r="F649" s="50"/>
      <c r="I649" s="47"/>
      <c r="J649" s="11"/>
      <c r="K649" s="11"/>
      <c r="L649" s="63"/>
      <c r="M649" s="64"/>
      <c r="N649" s="55"/>
      <c r="Q649" s="55"/>
      <c r="R649" s="38"/>
      <c r="S649" s="446"/>
      <c r="T649" s="6"/>
    </row>
    <row r="650" spans="1:20" s="3" customFormat="1" x14ac:dyDescent="0.25">
      <c r="A650" s="38"/>
      <c r="B650" s="7"/>
      <c r="C650" s="19"/>
      <c r="D650" s="19"/>
      <c r="E650" s="8"/>
      <c r="F650" s="50"/>
      <c r="I650" s="47"/>
      <c r="J650" s="11"/>
      <c r="K650" s="11"/>
      <c r="L650" s="63"/>
      <c r="M650" s="64"/>
      <c r="N650" s="55"/>
      <c r="Q650" s="55"/>
      <c r="R650" s="38"/>
      <c r="S650" s="446"/>
      <c r="T650" s="6"/>
    </row>
    <row r="651" spans="1:20" s="3" customFormat="1" x14ac:dyDescent="0.25">
      <c r="A651" s="38"/>
      <c r="B651" s="7"/>
      <c r="C651" s="19"/>
      <c r="D651" s="19"/>
      <c r="E651" s="8"/>
      <c r="F651" s="50"/>
      <c r="I651" s="47"/>
      <c r="J651" s="11"/>
      <c r="K651" s="11"/>
      <c r="L651" s="63"/>
      <c r="M651" s="64"/>
      <c r="N651" s="55"/>
      <c r="Q651" s="55"/>
      <c r="R651" s="38"/>
      <c r="S651" s="446"/>
      <c r="T651" s="6"/>
    </row>
    <row r="652" spans="1:20" s="3" customFormat="1" x14ac:dyDescent="0.25">
      <c r="A652" s="38"/>
      <c r="B652" s="7"/>
      <c r="C652" s="19"/>
      <c r="D652" s="19"/>
      <c r="E652" s="8"/>
      <c r="F652" s="50"/>
      <c r="I652" s="47"/>
      <c r="J652" s="11"/>
      <c r="K652" s="11"/>
      <c r="L652" s="63"/>
      <c r="M652" s="64"/>
      <c r="N652" s="55"/>
      <c r="Q652" s="55"/>
      <c r="R652" s="38"/>
      <c r="S652" s="446"/>
      <c r="T652" s="6"/>
    </row>
    <row r="653" spans="1:20" s="3" customFormat="1" x14ac:dyDescent="0.25">
      <c r="A653" s="38"/>
      <c r="B653" s="7"/>
      <c r="C653" s="19"/>
      <c r="D653" s="19"/>
      <c r="E653" s="8"/>
      <c r="F653" s="50"/>
      <c r="I653" s="47"/>
      <c r="J653" s="11"/>
      <c r="K653" s="11"/>
      <c r="L653" s="63"/>
      <c r="M653" s="64"/>
      <c r="N653" s="55"/>
      <c r="Q653" s="55"/>
      <c r="R653" s="38"/>
      <c r="S653" s="446"/>
      <c r="T653" s="6"/>
    </row>
    <row r="654" spans="1:20" s="3" customFormat="1" x14ac:dyDescent="0.25">
      <c r="A654" s="38"/>
      <c r="B654" s="7"/>
      <c r="C654" s="19"/>
      <c r="D654" s="19"/>
      <c r="E654" s="8"/>
      <c r="F654" s="50"/>
      <c r="I654" s="47"/>
      <c r="J654" s="11"/>
      <c r="K654" s="11"/>
      <c r="L654" s="63"/>
      <c r="M654" s="64"/>
      <c r="N654" s="55"/>
      <c r="Q654" s="55"/>
      <c r="R654" s="38"/>
      <c r="S654" s="446"/>
      <c r="T654" s="6"/>
    </row>
    <row r="655" spans="1:20" s="3" customFormat="1" x14ac:dyDescent="0.25">
      <c r="A655" s="38"/>
      <c r="B655" s="7"/>
      <c r="C655" s="19"/>
      <c r="D655" s="19"/>
      <c r="E655" s="8"/>
      <c r="F655" s="50"/>
      <c r="I655" s="47"/>
      <c r="J655" s="11"/>
      <c r="K655" s="11"/>
      <c r="L655" s="63"/>
      <c r="M655" s="64"/>
      <c r="N655" s="55"/>
      <c r="Q655" s="55"/>
      <c r="R655" s="38"/>
      <c r="S655" s="446"/>
      <c r="T655" s="6"/>
    </row>
    <row r="656" spans="1:20" s="3" customFormat="1" x14ac:dyDescent="0.25">
      <c r="A656" s="38"/>
      <c r="B656" s="7"/>
      <c r="C656" s="19"/>
      <c r="D656" s="19"/>
      <c r="E656" s="8"/>
      <c r="F656" s="50"/>
      <c r="I656" s="47"/>
      <c r="J656" s="11"/>
      <c r="K656" s="11"/>
      <c r="L656" s="63"/>
      <c r="M656" s="64"/>
      <c r="N656" s="55"/>
      <c r="Q656" s="55"/>
      <c r="R656" s="38"/>
      <c r="S656" s="446"/>
      <c r="T656" s="6"/>
    </row>
    <row r="657" spans="1:20" s="3" customFormat="1" x14ac:dyDescent="0.25">
      <c r="A657" s="38"/>
      <c r="B657" s="7"/>
      <c r="C657" s="19"/>
      <c r="D657" s="19"/>
      <c r="E657" s="8"/>
      <c r="F657" s="50"/>
      <c r="I657" s="47"/>
      <c r="J657" s="11"/>
      <c r="K657" s="11"/>
      <c r="L657" s="63"/>
      <c r="M657" s="64"/>
      <c r="N657" s="55"/>
      <c r="Q657" s="55"/>
      <c r="R657" s="38"/>
      <c r="S657" s="446"/>
      <c r="T657" s="6"/>
    </row>
    <row r="658" spans="1:20" s="3" customFormat="1" x14ac:dyDescent="0.25">
      <c r="A658" s="38"/>
      <c r="B658" s="7"/>
      <c r="C658" s="19"/>
      <c r="D658" s="19"/>
      <c r="E658" s="8"/>
      <c r="F658" s="50"/>
      <c r="I658" s="47"/>
      <c r="J658" s="11"/>
      <c r="K658" s="11"/>
      <c r="L658" s="63"/>
      <c r="M658" s="64"/>
      <c r="N658" s="55"/>
      <c r="Q658" s="55"/>
      <c r="R658" s="38"/>
      <c r="S658" s="446"/>
      <c r="T658" s="6"/>
    </row>
    <row r="659" spans="1:20" s="3" customFormat="1" x14ac:dyDescent="0.25">
      <c r="A659" s="38"/>
      <c r="B659" s="7"/>
      <c r="C659" s="19"/>
      <c r="D659" s="19"/>
      <c r="E659" s="8"/>
      <c r="F659" s="50"/>
      <c r="I659" s="47"/>
      <c r="J659" s="11"/>
      <c r="K659" s="11"/>
      <c r="L659" s="63"/>
      <c r="M659" s="64"/>
      <c r="N659" s="55"/>
      <c r="Q659" s="55"/>
      <c r="R659" s="38"/>
      <c r="S659" s="446"/>
      <c r="T659" s="6"/>
    </row>
    <row r="660" spans="1:20" s="3" customFormat="1" x14ac:dyDescent="0.25">
      <c r="A660" s="38"/>
      <c r="B660" s="7"/>
      <c r="C660" s="19"/>
      <c r="D660" s="19"/>
      <c r="E660" s="8"/>
      <c r="F660" s="50"/>
      <c r="I660" s="47"/>
      <c r="J660" s="11"/>
      <c r="K660" s="11"/>
      <c r="L660" s="63"/>
      <c r="M660" s="64"/>
      <c r="N660" s="55"/>
      <c r="Q660" s="55"/>
      <c r="R660" s="38"/>
      <c r="S660" s="446"/>
      <c r="T660" s="6"/>
    </row>
    <row r="661" spans="1:20" s="3" customFormat="1" x14ac:dyDescent="0.25">
      <c r="A661" s="38"/>
      <c r="B661" s="7"/>
      <c r="C661" s="19"/>
      <c r="D661" s="19"/>
      <c r="E661" s="8"/>
      <c r="F661" s="50"/>
      <c r="I661" s="47"/>
      <c r="J661" s="11"/>
      <c r="K661" s="11"/>
      <c r="L661" s="63"/>
      <c r="M661" s="64"/>
      <c r="N661" s="55"/>
      <c r="Q661" s="55"/>
      <c r="R661" s="38"/>
      <c r="S661" s="446"/>
      <c r="T661" s="6"/>
    </row>
    <row r="662" spans="1:20" s="3" customFormat="1" x14ac:dyDescent="0.25">
      <c r="A662" s="38"/>
      <c r="B662" s="7"/>
      <c r="C662" s="19"/>
      <c r="D662" s="19"/>
      <c r="E662" s="8"/>
      <c r="F662" s="50"/>
      <c r="I662" s="47"/>
      <c r="J662" s="11"/>
      <c r="K662" s="11"/>
      <c r="L662" s="63"/>
      <c r="M662" s="64"/>
      <c r="N662" s="55"/>
      <c r="Q662" s="55"/>
      <c r="R662" s="38"/>
      <c r="S662" s="446"/>
      <c r="T662" s="6"/>
    </row>
    <row r="663" spans="1:20" s="3" customFormat="1" x14ac:dyDescent="0.25">
      <c r="A663" s="38"/>
      <c r="B663" s="7"/>
      <c r="C663" s="19"/>
      <c r="D663" s="19"/>
      <c r="E663" s="8"/>
      <c r="F663" s="50"/>
      <c r="I663" s="47"/>
      <c r="J663" s="11"/>
      <c r="K663" s="11"/>
      <c r="L663" s="63"/>
      <c r="M663" s="64"/>
      <c r="N663" s="55"/>
      <c r="Q663" s="55"/>
      <c r="R663" s="38"/>
      <c r="S663" s="446"/>
      <c r="T663" s="6"/>
    </row>
    <row r="664" spans="1:20" s="3" customFormat="1" x14ac:dyDescent="0.25">
      <c r="A664" s="38"/>
      <c r="B664" s="7"/>
      <c r="C664" s="19"/>
      <c r="D664" s="19"/>
      <c r="E664" s="8"/>
      <c r="F664" s="50"/>
      <c r="I664" s="47"/>
      <c r="J664" s="11"/>
      <c r="K664" s="11"/>
      <c r="L664" s="63"/>
      <c r="M664" s="64"/>
      <c r="N664" s="55"/>
      <c r="Q664" s="55"/>
      <c r="R664" s="38"/>
      <c r="S664" s="446"/>
      <c r="T664" s="6"/>
    </row>
    <row r="665" spans="1:20" s="3" customFormat="1" x14ac:dyDescent="0.25">
      <c r="A665" s="38"/>
      <c r="B665" s="7"/>
      <c r="C665" s="19"/>
      <c r="D665" s="19"/>
      <c r="E665" s="8"/>
      <c r="F665" s="50"/>
      <c r="I665" s="47"/>
      <c r="J665" s="11"/>
      <c r="K665" s="11"/>
      <c r="L665" s="63"/>
      <c r="M665" s="64"/>
      <c r="N665" s="55"/>
      <c r="Q665" s="55"/>
      <c r="R665" s="38"/>
      <c r="S665" s="446"/>
      <c r="T665" s="6"/>
    </row>
    <row r="666" spans="1:20" s="3" customFormat="1" x14ac:dyDescent="0.25">
      <c r="A666" s="38"/>
      <c r="B666" s="7"/>
      <c r="C666" s="19"/>
      <c r="D666" s="19"/>
      <c r="E666" s="8"/>
      <c r="F666" s="50"/>
      <c r="I666" s="47"/>
      <c r="J666" s="11"/>
      <c r="K666" s="11"/>
      <c r="L666" s="63"/>
      <c r="M666" s="64"/>
      <c r="N666" s="55"/>
      <c r="Q666" s="55"/>
      <c r="R666" s="38"/>
      <c r="S666" s="446"/>
      <c r="T666" s="6"/>
    </row>
    <row r="667" spans="1:20" s="3" customFormat="1" x14ac:dyDescent="0.25">
      <c r="A667" s="38"/>
      <c r="B667" s="7"/>
      <c r="C667" s="19"/>
      <c r="D667" s="19"/>
      <c r="E667" s="8"/>
      <c r="F667" s="50"/>
      <c r="I667" s="47"/>
      <c r="J667" s="11"/>
      <c r="K667" s="11"/>
      <c r="L667" s="63"/>
      <c r="M667" s="64"/>
      <c r="N667" s="55"/>
      <c r="Q667" s="55"/>
      <c r="R667" s="38"/>
      <c r="S667" s="446"/>
      <c r="T667" s="6"/>
    </row>
    <row r="668" spans="1:20" s="3" customFormat="1" x14ac:dyDescent="0.25">
      <c r="A668" s="38"/>
      <c r="B668" s="7"/>
      <c r="C668" s="19"/>
      <c r="D668" s="19"/>
      <c r="E668" s="8"/>
      <c r="F668" s="50"/>
      <c r="I668" s="47"/>
      <c r="J668" s="11"/>
      <c r="K668" s="11"/>
      <c r="L668" s="63"/>
      <c r="M668" s="64"/>
      <c r="N668" s="55"/>
      <c r="Q668" s="55"/>
      <c r="R668" s="38"/>
      <c r="S668" s="446"/>
      <c r="T668" s="6"/>
    </row>
    <row r="669" spans="1:20" s="3" customFormat="1" x14ac:dyDescent="0.25">
      <c r="A669" s="38"/>
      <c r="B669" s="7"/>
      <c r="C669" s="19"/>
      <c r="D669" s="19"/>
      <c r="E669" s="8"/>
      <c r="F669" s="50"/>
      <c r="I669" s="47"/>
      <c r="J669" s="11"/>
      <c r="K669" s="11"/>
      <c r="L669" s="63"/>
      <c r="M669" s="64"/>
      <c r="N669" s="55"/>
      <c r="Q669" s="55"/>
      <c r="R669" s="38"/>
      <c r="S669" s="446"/>
      <c r="T669" s="6"/>
    </row>
    <row r="670" spans="1:20" s="3" customFormat="1" x14ac:dyDescent="0.25">
      <c r="A670" s="38"/>
      <c r="B670" s="7"/>
      <c r="C670" s="19"/>
      <c r="D670" s="19"/>
      <c r="E670" s="8"/>
      <c r="F670" s="50"/>
      <c r="I670" s="47"/>
      <c r="J670" s="11"/>
      <c r="K670" s="11"/>
      <c r="L670" s="63"/>
      <c r="M670" s="64"/>
      <c r="N670" s="55"/>
      <c r="Q670" s="55"/>
      <c r="R670" s="38"/>
      <c r="S670" s="446"/>
      <c r="T670" s="6"/>
    </row>
    <row r="671" spans="1:20" s="3" customFormat="1" x14ac:dyDescent="0.25">
      <c r="A671" s="38"/>
      <c r="B671" s="7"/>
      <c r="C671" s="19"/>
      <c r="D671" s="19"/>
      <c r="E671" s="8"/>
      <c r="F671" s="50"/>
      <c r="I671" s="47"/>
      <c r="J671" s="11"/>
      <c r="K671" s="11"/>
      <c r="L671" s="63"/>
      <c r="M671" s="64"/>
      <c r="N671" s="55"/>
      <c r="Q671" s="55"/>
      <c r="R671" s="38"/>
      <c r="S671" s="446"/>
      <c r="T671" s="6"/>
    </row>
    <row r="672" spans="1:20" s="3" customFormat="1" x14ac:dyDescent="0.25">
      <c r="A672" s="38"/>
      <c r="B672" s="7"/>
      <c r="C672" s="19"/>
      <c r="D672" s="19"/>
      <c r="E672" s="8"/>
      <c r="F672" s="50"/>
      <c r="I672" s="47"/>
      <c r="J672" s="11"/>
      <c r="K672" s="11"/>
      <c r="L672" s="63"/>
      <c r="M672" s="64"/>
      <c r="N672" s="55"/>
      <c r="Q672" s="55"/>
      <c r="R672" s="38"/>
      <c r="S672" s="446"/>
      <c r="T672" s="6"/>
    </row>
    <row r="673" spans="1:20" s="3" customFormat="1" x14ac:dyDescent="0.25">
      <c r="A673" s="38"/>
      <c r="B673" s="7"/>
      <c r="C673" s="19"/>
      <c r="D673" s="19"/>
      <c r="E673" s="8"/>
      <c r="F673" s="50"/>
      <c r="I673" s="47"/>
      <c r="J673" s="11"/>
      <c r="K673" s="11"/>
      <c r="L673" s="63"/>
      <c r="M673" s="64"/>
      <c r="N673" s="55"/>
      <c r="Q673" s="55"/>
      <c r="R673" s="38"/>
      <c r="S673" s="446"/>
      <c r="T673" s="6"/>
    </row>
    <row r="674" spans="1:20" s="3" customFormat="1" x14ac:dyDescent="0.25">
      <c r="A674" s="38"/>
      <c r="B674" s="7"/>
      <c r="C674" s="19"/>
      <c r="D674" s="19"/>
      <c r="E674" s="8"/>
      <c r="F674" s="50"/>
      <c r="I674" s="47"/>
      <c r="J674" s="11"/>
      <c r="K674" s="11"/>
      <c r="L674" s="63"/>
      <c r="M674" s="64"/>
      <c r="N674" s="55"/>
      <c r="Q674" s="55"/>
      <c r="R674" s="38"/>
      <c r="S674" s="446"/>
      <c r="T674" s="6"/>
    </row>
    <row r="675" spans="1:20" s="3" customFormat="1" x14ac:dyDescent="0.25">
      <c r="A675" s="38"/>
      <c r="B675" s="7"/>
      <c r="C675" s="19"/>
      <c r="D675" s="19"/>
      <c r="E675" s="8"/>
      <c r="F675" s="50"/>
      <c r="I675" s="47"/>
      <c r="J675" s="11"/>
      <c r="K675" s="11"/>
      <c r="L675" s="63"/>
      <c r="M675" s="64"/>
      <c r="N675" s="55"/>
      <c r="Q675" s="55"/>
      <c r="R675" s="38"/>
      <c r="S675" s="446"/>
      <c r="T675" s="6"/>
    </row>
    <row r="676" spans="1:20" s="3" customFormat="1" x14ac:dyDescent="0.25">
      <c r="A676" s="38"/>
      <c r="B676" s="7"/>
      <c r="C676" s="19"/>
      <c r="D676" s="19"/>
      <c r="E676" s="8"/>
      <c r="F676" s="50"/>
      <c r="I676" s="47"/>
      <c r="J676" s="11"/>
      <c r="K676" s="11"/>
      <c r="L676" s="63"/>
      <c r="M676" s="64"/>
      <c r="N676" s="55"/>
      <c r="Q676" s="55"/>
      <c r="R676" s="38"/>
      <c r="S676" s="446"/>
      <c r="T676" s="6"/>
    </row>
    <row r="677" spans="1:20" s="3" customFormat="1" x14ac:dyDescent="0.25">
      <c r="A677" s="38"/>
      <c r="B677" s="7"/>
      <c r="C677" s="19"/>
      <c r="D677" s="19"/>
      <c r="E677" s="8"/>
      <c r="F677" s="50"/>
      <c r="I677" s="47"/>
      <c r="J677" s="11"/>
      <c r="K677" s="11"/>
      <c r="L677" s="63"/>
      <c r="M677" s="64"/>
      <c r="N677" s="55"/>
      <c r="Q677" s="55"/>
      <c r="R677" s="38"/>
      <c r="S677" s="446"/>
      <c r="T677" s="6"/>
    </row>
    <row r="678" spans="1:20" s="3" customFormat="1" x14ac:dyDescent="0.25">
      <c r="A678" s="38"/>
      <c r="B678" s="7"/>
      <c r="C678" s="19"/>
      <c r="D678" s="19"/>
      <c r="E678" s="8"/>
      <c r="F678" s="50"/>
      <c r="I678" s="47"/>
      <c r="J678" s="11"/>
      <c r="K678" s="11"/>
      <c r="L678" s="63"/>
      <c r="M678" s="64"/>
      <c r="N678" s="55"/>
      <c r="Q678" s="55"/>
      <c r="R678" s="38"/>
      <c r="S678" s="446"/>
      <c r="T678" s="6"/>
    </row>
    <row r="679" spans="1:20" s="3" customFormat="1" x14ac:dyDescent="0.25">
      <c r="A679" s="38"/>
      <c r="B679" s="7"/>
      <c r="C679" s="19"/>
      <c r="D679" s="19"/>
      <c r="E679" s="8"/>
      <c r="F679" s="50"/>
      <c r="I679" s="47"/>
      <c r="J679" s="11"/>
      <c r="K679" s="11"/>
      <c r="L679" s="63"/>
      <c r="M679" s="64"/>
      <c r="N679" s="55"/>
      <c r="Q679" s="55"/>
      <c r="R679" s="38"/>
      <c r="S679" s="446"/>
      <c r="T679" s="6"/>
    </row>
    <row r="680" spans="1:20" s="3" customFormat="1" x14ac:dyDescent="0.25">
      <c r="A680" s="38"/>
      <c r="B680" s="7"/>
      <c r="C680" s="19"/>
      <c r="D680" s="19"/>
      <c r="E680" s="8"/>
      <c r="F680" s="50"/>
      <c r="I680" s="47"/>
      <c r="J680" s="11"/>
      <c r="K680" s="11"/>
      <c r="L680" s="63"/>
      <c r="M680" s="64"/>
      <c r="N680" s="55"/>
      <c r="Q680" s="55"/>
      <c r="R680" s="38"/>
      <c r="S680" s="446"/>
      <c r="T680" s="6"/>
    </row>
    <row r="681" spans="1:20" s="3" customFormat="1" x14ac:dyDescent="0.25">
      <c r="A681" s="38"/>
      <c r="B681" s="7"/>
      <c r="C681" s="19"/>
      <c r="D681" s="19"/>
      <c r="E681" s="8"/>
      <c r="F681" s="50"/>
      <c r="I681" s="47"/>
      <c r="J681" s="11"/>
      <c r="K681" s="11"/>
      <c r="L681" s="63"/>
      <c r="M681" s="64"/>
      <c r="N681" s="55"/>
      <c r="Q681" s="55"/>
      <c r="R681" s="38"/>
      <c r="S681" s="446"/>
      <c r="T681" s="6"/>
    </row>
    <row r="682" spans="1:20" s="3" customFormat="1" x14ac:dyDescent="0.25">
      <c r="A682" s="38"/>
      <c r="B682" s="7"/>
      <c r="C682" s="19"/>
      <c r="D682" s="19"/>
      <c r="E682" s="8"/>
      <c r="F682" s="50"/>
      <c r="I682" s="47"/>
      <c r="J682" s="11"/>
      <c r="K682" s="11"/>
      <c r="L682" s="63"/>
      <c r="M682" s="64"/>
      <c r="N682" s="55"/>
      <c r="Q682" s="55"/>
      <c r="R682" s="38"/>
      <c r="S682" s="446"/>
      <c r="T682" s="6"/>
    </row>
    <row r="683" spans="1:20" s="3" customFormat="1" x14ac:dyDescent="0.25">
      <c r="A683" s="38"/>
      <c r="B683" s="7"/>
      <c r="C683" s="19"/>
      <c r="D683" s="19"/>
      <c r="E683" s="8"/>
      <c r="F683" s="50"/>
      <c r="I683" s="47"/>
      <c r="J683" s="11"/>
      <c r="K683" s="11"/>
      <c r="L683" s="63"/>
      <c r="M683" s="64"/>
      <c r="N683" s="55"/>
      <c r="Q683" s="55"/>
      <c r="R683" s="38"/>
      <c r="S683" s="446"/>
      <c r="T683" s="6"/>
    </row>
    <row r="684" spans="1:20" s="3" customFormat="1" x14ac:dyDescent="0.25">
      <c r="A684" s="38"/>
      <c r="B684" s="7"/>
      <c r="C684" s="19"/>
      <c r="D684" s="19"/>
      <c r="E684" s="8"/>
      <c r="F684" s="50"/>
      <c r="I684" s="47"/>
      <c r="J684" s="11"/>
      <c r="K684" s="11"/>
      <c r="L684" s="63"/>
      <c r="M684" s="64"/>
      <c r="N684" s="55"/>
      <c r="Q684" s="55"/>
      <c r="R684" s="38"/>
      <c r="S684" s="446"/>
      <c r="T684" s="6"/>
    </row>
    <row r="685" spans="1:20" s="3" customFormat="1" x14ac:dyDescent="0.25">
      <c r="A685" s="38"/>
      <c r="B685" s="7"/>
      <c r="C685" s="19"/>
      <c r="D685" s="19"/>
      <c r="E685" s="8"/>
      <c r="F685" s="50"/>
      <c r="I685" s="47"/>
      <c r="J685" s="11"/>
      <c r="K685" s="11"/>
      <c r="L685" s="63"/>
      <c r="M685" s="64"/>
      <c r="N685" s="55"/>
      <c r="Q685" s="55"/>
      <c r="R685" s="38"/>
      <c r="S685" s="446"/>
      <c r="T685" s="6"/>
    </row>
    <row r="686" spans="1:20" s="3" customFormat="1" x14ac:dyDescent="0.25">
      <c r="A686" s="38"/>
      <c r="B686" s="7"/>
      <c r="C686" s="19"/>
      <c r="D686" s="19"/>
      <c r="E686" s="8"/>
      <c r="F686" s="50"/>
      <c r="I686" s="47"/>
      <c r="J686" s="11"/>
      <c r="K686" s="11"/>
      <c r="L686" s="63"/>
      <c r="M686" s="64"/>
      <c r="N686" s="55"/>
      <c r="Q686" s="55"/>
      <c r="R686" s="38"/>
      <c r="S686" s="446"/>
      <c r="T686" s="6"/>
    </row>
    <row r="687" spans="1:20" s="3" customFormat="1" x14ac:dyDescent="0.25">
      <c r="A687" s="38"/>
      <c r="B687" s="7"/>
      <c r="C687" s="19"/>
      <c r="D687" s="19"/>
      <c r="E687" s="8"/>
      <c r="F687" s="50"/>
      <c r="I687" s="47"/>
      <c r="J687" s="11"/>
      <c r="K687" s="11"/>
      <c r="L687" s="63"/>
      <c r="M687" s="64"/>
      <c r="N687" s="55"/>
      <c r="Q687" s="55"/>
      <c r="R687" s="38"/>
      <c r="S687" s="446"/>
      <c r="T687" s="6"/>
    </row>
    <row r="688" spans="1:20" s="3" customFormat="1" x14ac:dyDescent="0.25">
      <c r="A688" s="38"/>
      <c r="B688" s="7"/>
      <c r="C688" s="19"/>
      <c r="D688" s="19"/>
      <c r="E688" s="8"/>
      <c r="F688" s="50"/>
      <c r="I688" s="47"/>
      <c r="J688" s="11"/>
      <c r="K688" s="11"/>
      <c r="L688" s="63"/>
      <c r="M688" s="64"/>
      <c r="N688" s="55"/>
      <c r="Q688" s="55"/>
      <c r="R688" s="38"/>
      <c r="S688" s="446"/>
      <c r="T688" s="6"/>
    </row>
    <row r="689" spans="1:20" s="3" customFormat="1" x14ac:dyDescent="0.25">
      <c r="A689" s="38"/>
      <c r="B689" s="7"/>
      <c r="C689" s="19"/>
      <c r="D689" s="19"/>
      <c r="E689" s="8"/>
      <c r="F689" s="50"/>
      <c r="I689" s="47"/>
      <c r="J689" s="11"/>
      <c r="K689" s="11"/>
      <c r="L689" s="63"/>
      <c r="M689" s="64"/>
      <c r="N689" s="55"/>
      <c r="Q689" s="55"/>
      <c r="R689" s="38"/>
      <c r="S689" s="446"/>
      <c r="T689" s="6"/>
    </row>
    <row r="690" spans="1:20" s="3" customFormat="1" x14ac:dyDescent="0.25">
      <c r="A690" s="38"/>
      <c r="B690" s="7"/>
      <c r="C690" s="19"/>
      <c r="D690" s="19"/>
      <c r="E690" s="8"/>
      <c r="F690" s="50"/>
      <c r="I690" s="47"/>
      <c r="J690" s="11"/>
      <c r="K690" s="11"/>
      <c r="L690" s="63"/>
      <c r="M690" s="64"/>
      <c r="N690" s="55"/>
      <c r="Q690" s="55"/>
      <c r="R690" s="38"/>
      <c r="S690" s="446"/>
      <c r="T690" s="6"/>
    </row>
    <row r="691" spans="1:20" s="3" customFormat="1" x14ac:dyDescent="0.25">
      <c r="A691" s="38"/>
      <c r="B691" s="7"/>
      <c r="C691" s="19"/>
      <c r="D691" s="19"/>
      <c r="E691" s="8"/>
      <c r="F691" s="50"/>
      <c r="I691" s="47"/>
      <c r="J691" s="11"/>
      <c r="K691" s="11"/>
      <c r="L691" s="63"/>
      <c r="M691" s="64"/>
      <c r="N691" s="55"/>
      <c r="Q691" s="55"/>
      <c r="R691" s="38"/>
      <c r="S691" s="446"/>
      <c r="T691" s="6"/>
    </row>
    <row r="692" spans="1:20" s="3" customFormat="1" x14ac:dyDescent="0.25">
      <c r="A692" s="38"/>
      <c r="B692" s="7"/>
      <c r="C692" s="19"/>
      <c r="D692" s="19"/>
      <c r="E692" s="8"/>
      <c r="F692" s="50"/>
      <c r="I692" s="47"/>
      <c r="J692" s="11"/>
      <c r="K692" s="11"/>
      <c r="L692" s="63"/>
      <c r="M692" s="64"/>
      <c r="N692" s="55"/>
      <c r="Q692" s="55"/>
      <c r="R692" s="38"/>
      <c r="S692" s="446"/>
      <c r="T692" s="6"/>
    </row>
    <row r="693" spans="1:20" s="3" customFormat="1" x14ac:dyDescent="0.25">
      <c r="A693" s="38"/>
      <c r="B693" s="7"/>
      <c r="C693" s="19"/>
      <c r="D693" s="19"/>
      <c r="E693" s="8"/>
      <c r="F693" s="50"/>
      <c r="I693" s="47"/>
      <c r="J693" s="11"/>
      <c r="K693" s="11"/>
      <c r="L693" s="63"/>
      <c r="M693" s="64"/>
      <c r="N693" s="55"/>
      <c r="Q693" s="55"/>
      <c r="R693" s="38"/>
      <c r="S693" s="446"/>
      <c r="T693" s="6"/>
    </row>
    <row r="694" spans="1:20" s="3" customFormat="1" x14ac:dyDescent="0.25">
      <c r="A694" s="38"/>
      <c r="B694" s="7"/>
      <c r="C694" s="19"/>
      <c r="D694" s="19"/>
      <c r="E694" s="8"/>
      <c r="F694" s="50"/>
      <c r="I694" s="47"/>
      <c r="J694" s="11"/>
      <c r="K694" s="11"/>
      <c r="L694" s="63"/>
      <c r="M694" s="64"/>
      <c r="N694" s="55"/>
      <c r="Q694" s="55"/>
      <c r="R694" s="38"/>
      <c r="S694" s="446"/>
      <c r="T694" s="6"/>
    </row>
    <row r="695" spans="1:20" s="3" customFormat="1" x14ac:dyDescent="0.25">
      <c r="A695" s="38"/>
      <c r="B695" s="7"/>
      <c r="C695" s="19"/>
      <c r="D695" s="19"/>
      <c r="E695" s="8"/>
      <c r="F695" s="50"/>
      <c r="I695" s="47"/>
      <c r="J695" s="11"/>
      <c r="K695" s="11"/>
      <c r="L695" s="63"/>
      <c r="M695" s="64"/>
      <c r="N695" s="55"/>
      <c r="Q695" s="55"/>
      <c r="R695" s="38"/>
      <c r="S695" s="446"/>
      <c r="T695" s="6"/>
    </row>
    <row r="696" spans="1:20" s="3" customFormat="1" x14ac:dyDescent="0.25">
      <c r="A696" s="38"/>
      <c r="B696" s="7"/>
      <c r="C696" s="19"/>
      <c r="D696" s="19"/>
      <c r="E696" s="8"/>
      <c r="F696" s="50"/>
      <c r="I696" s="47"/>
      <c r="J696" s="11"/>
      <c r="K696" s="11"/>
      <c r="L696" s="63"/>
      <c r="M696" s="64"/>
      <c r="N696" s="55"/>
      <c r="Q696" s="55"/>
      <c r="R696" s="38"/>
      <c r="S696" s="446"/>
      <c r="T696" s="6"/>
    </row>
    <row r="697" spans="1:20" s="3" customFormat="1" x14ac:dyDescent="0.25">
      <c r="A697" s="38"/>
      <c r="B697" s="7"/>
      <c r="C697" s="19"/>
      <c r="D697" s="19"/>
      <c r="E697" s="8"/>
      <c r="F697" s="50"/>
      <c r="I697" s="47"/>
      <c r="J697" s="11"/>
      <c r="K697" s="11"/>
      <c r="L697" s="63"/>
      <c r="M697" s="64"/>
      <c r="N697" s="55"/>
      <c r="Q697" s="55"/>
      <c r="R697" s="38"/>
      <c r="S697" s="446"/>
      <c r="T697" s="6"/>
    </row>
    <row r="698" spans="1:20" s="3" customFormat="1" x14ac:dyDescent="0.25">
      <c r="A698" s="38"/>
      <c r="B698" s="7"/>
      <c r="C698" s="19"/>
      <c r="D698" s="19"/>
      <c r="E698" s="8"/>
      <c r="F698" s="50"/>
      <c r="I698" s="47"/>
      <c r="J698" s="11"/>
      <c r="K698" s="11"/>
      <c r="L698" s="63"/>
      <c r="M698" s="64"/>
      <c r="N698" s="55"/>
      <c r="Q698" s="55"/>
      <c r="R698" s="38"/>
      <c r="S698" s="446"/>
      <c r="T698" s="6"/>
    </row>
    <row r="699" spans="1:20" s="3" customFormat="1" x14ac:dyDescent="0.25">
      <c r="A699" s="38"/>
      <c r="B699" s="7"/>
      <c r="C699" s="19"/>
      <c r="D699" s="19"/>
      <c r="E699" s="8"/>
      <c r="F699" s="50"/>
      <c r="I699" s="47"/>
      <c r="J699" s="11"/>
      <c r="K699" s="11"/>
      <c r="L699" s="63"/>
      <c r="M699" s="64"/>
      <c r="N699" s="55"/>
      <c r="Q699" s="55"/>
      <c r="R699" s="38"/>
      <c r="S699" s="446"/>
      <c r="T699" s="6"/>
    </row>
    <row r="700" spans="1:20" s="3" customFormat="1" x14ac:dyDescent="0.25">
      <c r="A700" s="38"/>
      <c r="B700" s="7"/>
      <c r="C700" s="19"/>
      <c r="D700" s="19"/>
      <c r="E700" s="8"/>
      <c r="F700" s="50"/>
      <c r="I700" s="47"/>
      <c r="J700" s="11"/>
      <c r="K700" s="11"/>
      <c r="L700" s="63"/>
      <c r="M700" s="64"/>
      <c r="N700" s="55"/>
      <c r="Q700" s="55"/>
      <c r="R700" s="38"/>
      <c r="S700" s="446"/>
      <c r="T700" s="6"/>
    </row>
    <row r="701" spans="1:20" s="3" customFormat="1" x14ac:dyDescent="0.25">
      <c r="A701" s="38"/>
      <c r="B701" s="7"/>
      <c r="C701" s="19"/>
      <c r="D701" s="19"/>
      <c r="E701" s="8"/>
      <c r="F701" s="50"/>
      <c r="I701" s="47"/>
      <c r="J701" s="11"/>
      <c r="K701" s="11"/>
      <c r="L701" s="63"/>
      <c r="M701" s="64"/>
      <c r="N701" s="55"/>
      <c r="Q701" s="55"/>
      <c r="R701" s="38"/>
      <c r="S701" s="446"/>
      <c r="T701" s="6"/>
    </row>
    <row r="702" spans="1:20" s="3" customFormat="1" x14ac:dyDescent="0.25">
      <c r="A702" s="38"/>
      <c r="B702" s="7"/>
      <c r="C702" s="19"/>
      <c r="D702" s="19"/>
      <c r="E702" s="8"/>
      <c r="F702" s="50"/>
      <c r="I702" s="47"/>
      <c r="J702" s="11"/>
      <c r="K702" s="11"/>
      <c r="L702" s="63"/>
      <c r="M702" s="64"/>
      <c r="N702" s="55"/>
      <c r="Q702" s="55"/>
      <c r="R702" s="38"/>
      <c r="S702" s="446"/>
      <c r="T702" s="6"/>
    </row>
    <row r="703" spans="1:20" s="3" customFormat="1" x14ac:dyDescent="0.25">
      <c r="A703" s="38"/>
      <c r="B703" s="7"/>
      <c r="C703" s="19"/>
      <c r="D703" s="19"/>
      <c r="E703" s="8"/>
      <c r="F703" s="50"/>
      <c r="I703" s="47"/>
      <c r="J703" s="11"/>
      <c r="K703" s="11"/>
      <c r="L703" s="63"/>
      <c r="M703" s="64"/>
      <c r="N703" s="55"/>
      <c r="Q703" s="55"/>
      <c r="R703" s="38"/>
      <c r="S703" s="446"/>
      <c r="T703" s="6"/>
    </row>
    <row r="704" spans="1:20" s="3" customFormat="1" x14ac:dyDescent="0.25">
      <c r="A704" s="38"/>
      <c r="B704" s="7"/>
      <c r="C704" s="19"/>
      <c r="D704" s="19"/>
      <c r="E704" s="8"/>
      <c r="F704" s="50"/>
      <c r="I704" s="47"/>
      <c r="J704" s="11"/>
      <c r="K704" s="11"/>
      <c r="L704" s="63"/>
      <c r="M704" s="64"/>
      <c r="N704" s="55"/>
      <c r="Q704" s="55"/>
      <c r="R704" s="38"/>
      <c r="S704" s="446"/>
      <c r="T704" s="6"/>
    </row>
    <row r="705" spans="1:20" s="3" customFormat="1" x14ac:dyDescent="0.25">
      <c r="A705" s="38"/>
      <c r="B705" s="7"/>
      <c r="C705" s="19"/>
      <c r="D705" s="19"/>
      <c r="E705" s="8"/>
      <c r="F705" s="50"/>
      <c r="I705" s="47"/>
      <c r="J705" s="11"/>
      <c r="K705" s="11"/>
      <c r="L705" s="63"/>
      <c r="M705" s="64"/>
      <c r="N705" s="55"/>
      <c r="Q705" s="55"/>
      <c r="R705" s="38"/>
      <c r="S705" s="446"/>
      <c r="T705" s="6"/>
    </row>
    <row r="706" spans="1:20" s="3" customFormat="1" x14ac:dyDescent="0.25">
      <c r="A706" s="38"/>
      <c r="B706" s="7"/>
      <c r="C706" s="19"/>
      <c r="D706" s="19"/>
      <c r="E706" s="8"/>
      <c r="F706" s="50"/>
      <c r="I706" s="47"/>
      <c r="J706" s="11"/>
      <c r="K706" s="11"/>
      <c r="L706" s="63"/>
      <c r="M706" s="64"/>
      <c r="N706" s="55"/>
      <c r="Q706" s="55"/>
      <c r="R706" s="38"/>
      <c r="S706" s="446"/>
      <c r="T706" s="6"/>
    </row>
    <row r="707" spans="1:20" s="3" customFormat="1" x14ac:dyDescent="0.25">
      <c r="A707" s="38"/>
      <c r="B707" s="7"/>
      <c r="C707" s="19"/>
      <c r="D707" s="19"/>
      <c r="E707" s="8"/>
      <c r="F707" s="50"/>
      <c r="I707" s="47"/>
      <c r="J707" s="11"/>
      <c r="K707" s="11"/>
      <c r="L707" s="63"/>
      <c r="M707" s="64"/>
      <c r="N707" s="55"/>
      <c r="Q707" s="55"/>
      <c r="R707" s="38"/>
      <c r="S707" s="446"/>
      <c r="T707" s="6"/>
    </row>
    <row r="708" spans="1:20" s="3" customFormat="1" x14ac:dyDescent="0.25">
      <c r="A708" s="38"/>
      <c r="B708" s="7"/>
      <c r="C708" s="19"/>
      <c r="D708" s="19"/>
      <c r="E708" s="8"/>
      <c r="F708" s="50"/>
      <c r="I708" s="47"/>
      <c r="J708" s="11"/>
      <c r="K708" s="11"/>
      <c r="L708" s="63"/>
      <c r="M708" s="64"/>
      <c r="N708" s="55"/>
      <c r="Q708" s="55"/>
      <c r="R708" s="38"/>
      <c r="S708" s="446"/>
      <c r="T708" s="6"/>
    </row>
    <row r="709" spans="1:20" s="3" customFormat="1" x14ac:dyDescent="0.25">
      <c r="A709" s="38"/>
      <c r="B709" s="7"/>
      <c r="C709" s="19"/>
      <c r="D709" s="19"/>
      <c r="E709" s="8"/>
      <c r="F709" s="50"/>
      <c r="I709" s="47"/>
      <c r="J709" s="11"/>
      <c r="K709" s="11"/>
      <c r="L709" s="63"/>
      <c r="M709" s="64"/>
      <c r="N709" s="55"/>
      <c r="Q709" s="55"/>
      <c r="R709" s="38"/>
      <c r="S709" s="446"/>
      <c r="T709" s="6"/>
    </row>
    <row r="710" spans="1:20" s="3" customFormat="1" x14ac:dyDescent="0.25">
      <c r="A710" s="38"/>
      <c r="B710" s="7"/>
      <c r="C710" s="19"/>
      <c r="D710" s="19"/>
      <c r="E710" s="8"/>
      <c r="F710" s="50"/>
      <c r="I710" s="47"/>
      <c r="J710" s="11"/>
      <c r="K710" s="11"/>
      <c r="L710" s="63"/>
      <c r="M710" s="64"/>
      <c r="N710" s="55"/>
      <c r="Q710" s="55"/>
      <c r="R710" s="38"/>
      <c r="S710" s="446"/>
      <c r="T710" s="6"/>
    </row>
    <row r="711" spans="1:20" s="3" customFormat="1" x14ac:dyDescent="0.25">
      <c r="A711" s="38"/>
      <c r="B711" s="7"/>
      <c r="C711" s="19"/>
      <c r="D711" s="19"/>
      <c r="E711" s="8"/>
      <c r="F711" s="50"/>
      <c r="I711" s="47"/>
      <c r="J711" s="11"/>
      <c r="K711" s="11"/>
      <c r="L711" s="63"/>
      <c r="M711" s="64"/>
      <c r="N711" s="55"/>
      <c r="Q711" s="55"/>
      <c r="R711" s="38"/>
      <c r="S711" s="446"/>
      <c r="T711" s="6"/>
    </row>
    <row r="712" spans="1:20" s="3" customFormat="1" x14ac:dyDescent="0.25">
      <c r="A712" s="38"/>
      <c r="B712" s="7"/>
      <c r="C712" s="19"/>
      <c r="D712" s="19"/>
      <c r="E712" s="8"/>
      <c r="F712" s="50"/>
      <c r="I712" s="47"/>
      <c r="J712" s="11"/>
      <c r="K712" s="11"/>
      <c r="L712" s="63"/>
      <c r="M712" s="64"/>
      <c r="N712" s="55"/>
      <c r="Q712" s="55"/>
      <c r="R712" s="38"/>
      <c r="S712" s="446"/>
      <c r="T712" s="6"/>
    </row>
    <row r="713" spans="1:20" s="3" customFormat="1" x14ac:dyDescent="0.25">
      <c r="A713" s="38"/>
      <c r="B713" s="7"/>
      <c r="C713" s="19"/>
      <c r="D713" s="19"/>
      <c r="E713" s="8"/>
      <c r="F713" s="50"/>
      <c r="I713" s="47"/>
      <c r="J713" s="11"/>
      <c r="K713" s="11"/>
      <c r="L713" s="63"/>
      <c r="M713" s="64"/>
      <c r="N713" s="55"/>
      <c r="Q713" s="55"/>
      <c r="R713" s="38"/>
      <c r="S713" s="446"/>
      <c r="T713" s="6"/>
    </row>
    <row r="714" spans="1:20" s="3" customFormat="1" x14ac:dyDescent="0.25">
      <c r="A714" s="38"/>
      <c r="B714" s="7"/>
      <c r="C714" s="19"/>
      <c r="D714" s="19"/>
      <c r="E714" s="8"/>
      <c r="F714" s="50"/>
      <c r="I714" s="47"/>
      <c r="J714" s="11"/>
      <c r="K714" s="11"/>
      <c r="L714" s="63"/>
      <c r="M714" s="64"/>
      <c r="N714" s="55"/>
      <c r="Q714" s="55"/>
      <c r="R714" s="38"/>
      <c r="S714" s="446"/>
      <c r="T714" s="6"/>
    </row>
    <row r="715" spans="1:20" s="3" customFormat="1" x14ac:dyDescent="0.25">
      <c r="A715" s="38"/>
      <c r="B715" s="7"/>
      <c r="C715" s="19"/>
      <c r="D715" s="19"/>
      <c r="E715" s="8"/>
      <c r="F715" s="50"/>
      <c r="I715" s="47"/>
      <c r="J715" s="11"/>
      <c r="K715" s="11"/>
      <c r="L715" s="63"/>
      <c r="M715" s="64"/>
      <c r="N715" s="55"/>
      <c r="Q715" s="55"/>
      <c r="R715" s="38"/>
      <c r="S715" s="446"/>
      <c r="T715" s="6"/>
    </row>
    <row r="716" spans="1:20" s="3" customFormat="1" x14ac:dyDescent="0.25">
      <c r="A716" s="38"/>
      <c r="B716" s="7"/>
      <c r="C716" s="19"/>
      <c r="D716" s="19"/>
      <c r="E716" s="8"/>
      <c r="F716" s="50"/>
      <c r="I716" s="47"/>
      <c r="J716" s="11"/>
      <c r="K716" s="11"/>
      <c r="L716" s="63"/>
      <c r="M716" s="64"/>
      <c r="N716" s="55"/>
      <c r="Q716" s="55"/>
      <c r="R716" s="38"/>
      <c r="S716" s="446"/>
      <c r="T716" s="6"/>
    </row>
    <row r="717" spans="1:20" s="3" customFormat="1" x14ac:dyDescent="0.25">
      <c r="A717" s="38"/>
      <c r="B717" s="7"/>
      <c r="C717" s="19"/>
      <c r="D717" s="19"/>
      <c r="E717" s="8"/>
      <c r="F717" s="50"/>
      <c r="I717" s="47"/>
      <c r="J717" s="11"/>
      <c r="K717" s="11"/>
      <c r="L717" s="63"/>
      <c r="M717" s="64"/>
      <c r="N717" s="55"/>
      <c r="Q717" s="55"/>
      <c r="R717" s="38"/>
      <c r="S717" s="446"/>
      <c r="T717" s="6"/>
    </row>
    <row r="718" spans="1:20" s="3" customFormat="1" x14ac:dyDescent="0.25">
      <c r="A718" s="38"/>
      <c r="B718" s="7"/>
      <c r="C718" s="19"/>
      <c r="D718" s="19"/>
      <c r="E718" s="8"/>
      <c r="F718" s="50"/>
      <c r="I718" s="47"/>
      <c r="J718" s="11"/>
      <c r="K718" s="11"/>
      <c r="L718" s="63"/>
      <c r="M718" s="64"/>
      <c r="N718" s="55"/>
      <c r="Q718" s="55"/>
      <c r="R718" s="38"/>
      <c r="S718" s="446"/>
      <c r="T718" s="6"/>
    </row>
    <row r="719" spans="1:20" s="3" customFormat="1" x14ac:dyDescent="0.25">
      <c r="A719" s="38"/>
      <c r="B719" s="7"/>
      <c r="C719" s="19"/>
      <c r="D719" s="19"/>
      <c r="E719" s="8"/>
      <c r="F719" s="50"/>
      <c r="I719" s="47"/>
      <c r="J719" s="11"/>
      <c r="K719" s="11"/>
      <c r="L719" s="63"/>
      <c r="M719" s="64"/>
      <c r="N719" s="55"/>
      <c r="Q719" s="55"/>
      <c r="R719" s="38"/>
      <c r="S719" s="446"/>
      <c r="T719" s="6"/>
    </row>
    <row r="720" spans="1:20" s="3" customFormat="1" x14ac:dyDescent="0.25">
      <c r="A720" s="38"/>
      <c r="B720" s="7"/>
      <c r="C720" s="19"/>
      <c r="D720" s="19"/>
      <c r="E720" s="8"/>
      <c r="F720" s="50"/>
      <c r="I720" s="47"/>
      <c r="J720" s="11"/>
      <c r="K720" s="11"/>
      <c r="L720" s="63"/>
      <c r="M720" s="64"/>
      <c r="N720" s="55"/>
      <c r="Q720" s="55"/>
      <c r="R720" s="38"/>
      <c r="S720" s="446"/>
      <c r="T720" s="6"/>
    </row>
    <row r="721" spans="1:20" s="3" customFormat="1" x14ac:dyDescent="0.25">
      <c r="A721" s="38"/>
      <c r="B721" s="7"/>
      <c r="C721" s="19"/>
      <c r="D721" s="19"/>
      <c r="E721" s="8"/>
      <c r="F721" s="50"/>
      <c r="I721" s="47"/>
      <c r="J721" s="11"/>
      <c r="K721" s="11"/>
      <c r="L721" s="63"/>
      <c r="M721" s="64"/>
      <c r="N721" s="55"/>
      <c r="Q721" s="55"/>
      <c r="R721" s="38"/>
      <c r="S721" s="446"/>
      <c r="T721" s="6"/>
    </row>
    <row r="722" spans="1:20" s="3" customFormat="1" x14ac:dyDescent="0.25">
      <c r="A722" s="38"/>
      <c r="B722" s="7"/>
      <c r="C722" s="19"/>
      <c r="D722" s="19"/>
      <c r="E722" s="8"/>
      <c r="F722" s="50"/>
      <c r="I722" s="47"/>
      <c r="J722" s="11"/>
      <c r="K722" s="11"/>
      <c r="L722" s="63"/>
      <c r="M722" s="64"/>
      <c r="N722" s="55"/>
      <c r="Q722" s="55"/>
      <c r="R722" s="38"/>
      <c r="S722" s="446"/>
      <c r="T722" s="6"/>
    </row>
    <row r="723" spans="1:20" s="3" customFormat="1" x14ac:dyDescent="0.25">
      <c r="A723" s="38"/>
      <c r="B723" s="7"/>
      <c r="C723" s="19"/>
      <c r="D723" s="19"/>
      <c r="E723" s="8"/>
      <c r="F723" s="50"/>
      <c r="I723" s="47"/>
      <c r="J723" s="11"/>
      <c r="K723" s="11"/>
      <c r="L723" s="63"/>
      <c r="M723" s="64"/>
      <c r="N723" s="55"/>
      <c r="Q723" s="55"/>
      <c r="R723" s="38"/>
      <c r="S723" s="446"/>
      <c r="T723" s="6"/>
    </row>
    <row r="724" spans="1:20" s="3" customFormat="1" x14ac:dyDescent="0.25">
      <c r="A724" s="38"/>
      <c r="B724" s="7"/>
      <c r="C724" s="19"/>
      <c r="D724" s="19"/>
      <c r="E724" s="8"/>
      <c r="F724" s="50"/>
      <c r="I724" s="47"/>
      <c r="J724" s="11"/>
      <c r="K724" s="11"/>
      <c r="L724" s="63"/>
      <c r="M724" s="64"/>
      <c r="N724" s="55"/>
      <c r="Q724" s="55"/>
      <c r="R724" s="38"/>
      <c r="S724" s="446"/>
      <c r="T724" s="6"/>
    </row>
    <row r="725" spans="1:20" s="3" customFormat="1" x14ac:dyDescent="0.25">
      <c r="A725" s="38"/>
      <c r="B725" s="7"/>
      <c r="C725" s="19"/>
      <c r="D725" s="19"/>
      <c r="E725" s="8"/>
      <c r="F725" s="50"/>
      <c r="I725" s="47"/>
      <c r="J725" s="11"/>
      <c r="K725" s="11"/>
      <c r="L725" s="63"/>
      <c r="M725" s="64"/>
      <c r="N725" s="55"/>
      <c r="Q725" s="55"/>
      <c r="R725" s="38"/>
      <c r="S725" s="446"/>
      <c r="T725" s="6"/>
    </row>
    <row r="726" spans="1:20" s="3" customFormat="1" x14ac:dyDescent="0.25">
      <c r="A726" s="38"/>
      <c r="B726" s="7"/>
      <c r="C726" s="19"/>
      <c r="D726" s="19"/>
      <c r="E726" s="8"/>
      <c r="F726" s="50"/>
      <c r="I726" s="47"/>
      <c r="J726" s="11"/>
      <c r="K726" s="11"/>
      <c r="L726" s="63"/>
      <c r="M726" s="64"/>
      <c r="N726" s="55"/>
      <c r="Q726" s="55"/>
      <c r="R726" s="38"/>
      <c r="S726" s="446"/>
      <c r="T726" s="6"/>
    </row>
    <row r="727" spans="1:20" s="3" customFormat="1" x14ac:dyDescent="0.25">
      <c r="A727" s="38"/>
      <c r="B727" s="7"/>
      <c r="C727" s="19"/>
      <c r="D727" s="19"/>
      <c r="E727" s="8"/>
      <c r="F727" s="50"/>
      <c r="I727" s="47"/>
      <c r="J727" s="11"/>
      <c r="K727" s="11"/>
      <c r="L727" s="63"/>
      <c r="M727" s="64"/>
      <c r="N727" s="55"/>
      <c r="Q727" s="55"/>
      <c r="R727" s="38"/>
      <c r="S727" s="446"/>
      <c r="T727" s="6"/>
    </row>
    <row r="728" spans="1:20" s="3" customFormat="1" x14ac:dyDescent="0.25">
      <c r="A728" s="38"/>
      <c r="B728" s="7"/>
      <c r="C728" s="19"/>
      <c r="D728" s="19"/>
      <c r="E728" s="8"/>
      <c r="F728" s="50"/>
      <c r="I728" s="47"/>
      <c r="J728" s="11"/>
      <c r="K728" s="11"/>
      <c r="L728" s="63"/>
      <c r="M728" s="64"/>
      <c r="N728" s="55"/>
      <c r="Q728" s="55"/>
      <c r="R728" s="38"/>
      <c r="S728" s="446"/>
      <c r="T728" s="6"/>
    </row>
    <row r="729" spans="1:20" s="3" customFormat="1" x14ac:dyDescent="0.25">
      <c r="A729" s="38"/>
      <c r="B729" s="7"/>
      <c r="C729" s="19"/>
      <c r="D729" s="19"/>
      <c r="E729" s="8"/>
      <c r="F729" s="50"/>
      <c r="I729" s="47"/>
      <c r="J729" s="11"/>
      <c r="K729" s="11"/>
      <c r="L729" s="63"/>
      <c r="M729" s="64"/>
      <c r="N729" s="55"/>
      <c r="Q729" s="55"/>
      <c r="R729" s="38"/>
      <c r="S729" s="446"/>
      <c r="T729" s="6"/>
    </row>
    <row r="730" spans="1:20" s="3" customFormat="1" x14ac:dyDescent="0.25">
      <c r="A730" s="38"/>
      <c r="B730" s="7"/>
      <c r="C730" s="19"/>
      <c r="D730" s="19"/>
      <c r="E730" s="8"/>
      <c r="F730" s="50"/>
      <c r="I730" s="47"/>
      <c r="J730" s="11"/>
      <c r="K730" s="11"/>
      <c r="L730" s="63"/>
      <c r="M730" s="64"/>
      <c r="N730" s="55"/>
      <c r="Q730" s="55"/>
      <c r="R730" s="38"/>
      <c r="S730" s="446"/>
      <c r="T730" s="6"/>
    </row>
    <row r="731" spans="1:20" s="3" customFormat="1" x14ac:dyDescent="0.25">
      <c r="A731" s="38"/>
      <c r="B731" s="7"/>
      <c r="C731" s="19"/>
      <c r="D731" s="19"/>
      <c r="E731" s="8"/>
      <c r="F731" s="50"/>
      <c r="I731" s="47"/>
      <c r="J731" s="11"/>
      <c r="K731" s="11"/>
      <c r="L731" s="63"/>
      <c r="M731" s="64"/>
      <c r="N731" s="55"/>
      <c r="Q731" s="55"/>
      <c r="R731" s="38"/>
      <c r="S731" s="446"/>
      <c r="T731" s="6"/>
    </row>
    <row r="732" spans="1:20" s="3" customFormat="1" x14ac:dyDescent="0.25">
      <c r="A732" s="38"/>
      <c r="B732" s="7"/>
      <c r="C732" s="19"/>
      <c r="D732" s="19"/>
      <c r="E732" s="8"/>
      <c r="F732" s="50"/>
      <c r="I732" s="47"/>
      <c r="J732" s="11"/>
      <c r="K732" s="11"/>
      <c r="L732" s="63"/>
      <c r="M732" s="64"/>
      <c r="N732" s="55"/>
      <c r="Q732" s="55"/>
      <c r="R732" s="38"/>
      <c r="S732" s="446"/>
      <c r="T732" s="6"/>
    </row>
    <row r="733" spans="1:20" s="3" customFormat="1" x14ac:dyDescent="0.25">
      <c r="A733" s="38"/>
      <c r="B733" s="7"/>
      <c r="C733" s="19"/>
      <c r="D733" s="19"/>
      <c r="E733" s="8"/>
      <c r="F733" s="50"/>
      <c r="I733" s="47"/>
      <c r="J733" s="11"/>
      <c r="K733" s="11"/>
      <c r="L733" s="63"/>
      <c r="M733" s="64"/>
      <c r="N733" s="55"/>
      <c r="Q733" s="55"/>
      <c r="R733" s="38"/>
      <c r="S733" s="446"/>
      <c r="T733" s="6"/>
    </row>
    <row r="734" spans="1:20" s="3" customFormat="1" x14ac:dyDescent="0.25">
      <c r="A734" s="38"/>
      <c r="B734" s="7"/>
      <c r="C734" s="19"/>
      <c r="D734" s="19"/>
      <c r="E734" s="8"/>
      <c r="F734" s="50"/>
      <c r="I734" s="47"/>
      <c r="J734" s="11"/>
      <c r="K734" s="11"/>
      <c r="L734" s="63"/>
      <c r="M734" s="64"/>
      <c r="N734" s="55"/>
      <c r="Q734" s="55"/>
      <c r="R734" s="38"/>
      <c r="S734" s="446"/>
      <c r="T734" s="6"/>
    </row>
    <row r="735" spans="1:20" s="3" customFormat="1" x14ac:dyDescent="0.25">
      <c r="A735" s="38"/>
      <c r="B735" s="7"/>
      <c r="C735" s="19"/>
      <c r="D735" s="19"/>
      <c r="E735" s="8"/>
      <c r="F735" s="50"/>
      <c r="I735" s="47"/>
      <c r="J735" s="11"/>
      <c r="K735" s="11"/>
      <c r="L735" s="63"/>
      <c r="M735" s="64"/>
      <c r="N735" s="55"/>
      <c r="Q735" s="55"/>
      <c r="R735" s="38"/>
      <c r="S735" s="446"/>
      <c r="T735" s="6"/>
    </row>
    <row r="736" spans="1:20" s="3" customFormat="1" x14ac:dyDescent="0.25">
      <c r="A736" s="38"/>
      <c r="B736" s="7"/>
      <c r="C736" s="19"/>
      <c r="D736" s="19"/>
      <c r="E736" s="8"/>
      <c r="F736" s="50"/>
      <c r="I736" s="47"/>
      <c r="J736" s="11"/>
      <c r="K736" s="11"/>
      <c r="L736" s="63"/>
      <c r="M736" s="64"/>
      <c r="N736" s="55"/>
      <c r="Q736" s="55"/>
      <c r="R736" s="38"/>
      <c r="S736" s="446"/>
      <c r="T736" s="6"/>
    </row>
    <row r="737" spans="1:20" s="3" customFormat="1" x14ac:dyDescent="0.25">
      <c r="A737" s="38"/>
      <c r="B737" s="7"/>
      <c r="C737" s="19"/>
      <c r="D737" s="19"/>
      <c r="E737" s="8"/>
      <c r="F737" s="50"/>
      <c r="I737" s="47"/>
      <c r="J737" s="11"/>
      <c r="K737" s="11"/>
      <c r="L737" s="63"/>
      <c r="M737" s="64"/>
      <c r="N737" s="55"/>
      <c r="Q737" s="55"/>
      <c r="R737" s="38"/>
      <c r="S737" s="446"/>
      <c r="T737" s="6"/>
    </row>
    <row r="738" spans="1:20" s="3" customFormat="1" x14ac:dyDescent="0.25">
      <c r="A738" s="38"/>
      <c r="B738" s="7"/>
      <c r="C738" s="19"/>
      <c r="D738" s="19"/>
      <c r="E738" s="8"/>
      <c r="F738" s="50"/>
      <c r="I738" s="47"/>
      <c r="J738" s="11"/>
      <c r="K738" s="11"/>
      <c r="L738" s="63"/>
      <c r="M738" s="64"/>
      <c r="N738" s="55"/>
      <c r="Q738" s="55"/>
      <c r="R738" s="38"/>
      <c r="S738" s="446"/>
      <c r="T738" s="6"/>
    </row>
    <row r="739" spans="1:20" s="3" customFormat="1" x14ac:dyDescent="0.25">
      <c r="A739" s="38"/>
      <c r="B739" s="7"/>
      <c r="C739" s="19"/>
      <c r="D739" s="19"/>
      <c r="E739" s="8"/>
      <c r="F739" s="50"/>
      <c r="I739" s="47"/>
      <c r="J739" s="11"/>
      <c r="K739" s="11"/>
      <c r="L739" s="63"/>
      <c r="M739" s="64"/>
      <c r="N739" s="55"/>
      <c r="Q739" s="55"/>
      <c r="R739" s="38"/>
      <c r="S739" s="446"/>
      <c r="T739" s="6"/>
    </row>
    <row r="740" spans="1:20" s="3" customFormat="1" x14ac:dyDescent="0.25">
      <c r="A740" s="38"/>
      <c r="B740" s="7"/>
      <c r="C740" s="19"/>
      <c r="D740" s="19"/>
      <c r="E740" s="8"/>
      <c r="F740" s="50"/>
      <c r="I740" s="47"/>
      <c r="J740" s="11"/>
      <c r="K740" s="11"/>
      <c r="L740" s="63"/>
      <c r="M740" s="64"/>
      <c r="N740" s="55"/>
      <c r="Q740" s="55"/>
      <c r="R740" s="38"/>
      <c r="S740" s="446"/>
      <c r="T740" s="6"/>
    </row>
    <row r="741" spans="1:20" s="3" customFormat="1" x14ac:dyDescent="0.25">
      <c r="A741" s="38"/>
      <c r="B741" s="7"/>
      <c r="C741" s="19"/>
      <c r="D741" s="19"/>
      <c r="E741" s="8"/>
      <c r="F741" s="50"/>
      <c r="I741" s="47"/>
      <c r="J741" s="11"/>
      <c r="K741" s="11"/>
      <c r="L741" s="63"/>
      <c r="M741" s="64"/>
      <c r="N741" s="55"/>
      <c r="Q741" s="55"/>
      <c r="R741" s="38"/>
      <c r="S741" s="446"/>
      <c r="T741" s="6"/>
    </row>
    <row r="742" spans="1:20" s="3" customFormat="1" x14ac:dyDescent="0.25">
      <c r="A742" s="38"/>
      <c r="B742" s="7"/>
      <c r="C742" s="19"/>
      <c r="D742" s="19"/>
      <c r="E742" s="8"/>
      <c r="F742" s="50"/>
      <c r="I742" s="47"/>
      <c r="J742" s="11"/>
      <c r="K742" s="11"/>
      <c r="L742" s="63"/>
      <c r="M742" s="64"/>
      <c r="N742" s="55"/>
      <c r="Q742" s="55"/>
      <c r="R742" s="38"/>
      <c r="S742" s="446"/>
      <c r="T742" s="6"/>
    </row>
    <row r="743" spans="1:20" s="3" customFormat="1" x14ac:dyDescent="0.25">
      <c r="A743" s="38"/>
      <c r="B743" s="7"/>
      <c r="C743" s="19"/>
      <c r="D743" s="19"/>
      <c r="E743" s="8"/>
      <c r="F743" s="50"/>
      <c r="I743" s="47"/>
      <c r="J743" s="11"/>
      <c r="K743" s="11"/>
      <c r="L743" s="63"/>
      <c r="M743" s="64"/>
      <c r="N743" s="55"/>
      <c r="Q743" s="55"/>
      <c r="R743" s="38"/>
      <c r="S743" s="446"/>
      <c r="T743" s="6"/>
    </row>
    <row r="744" spans="1:20" s="3" customFormat="1" x14ac:dyDescent="0.25">
      <c r="A744" s="38"/>
      <c r="B744" s="7"/>
      <c r="C744" s="19"/>
      <c r="D744" s="19"/>
      <c r="E744" s="8"/>
      <c r="F744" s="50"/>
      <c r="I744" s="47"/>
      <c r="J744" s="11"/>
      <c r="K744" s="11"/>
      <c r="L744" s="63"/>
      <c r="M744" s="64"/>
      <c r="N744" s="55"/>
      <c r="Q744" s="55"/>
      <c r="R744" s="38"/>
      <c r="S744" s="446"/>
      <c r="T744" s="6"/>
    </row>
    <row r="745" spans="1:20" s="3" customFormat="1" x14ac:dyDescent="0.25">
      <c r="A745" s="38"/>
      <c r="B745" s="7"/>
      <c r="C745" s="19"/>
      <c r="D745" s="19"/>
      <c r="E745" s="8"/>
      <c r="F745" s="50"/>
      <c r="I745" s="47"/>
      <c r="J745" s="11"/>
      <c r="K745" s="11"/>
      <c r="L745" s="63"/>
      <c r="M745" s="64"/>
      <c r="N745" s="55"/>
      <c r="Q745" s="55"/>
      <c r="R745" s="38"/>
      <c r="S745" s="446"/>
      <c r="T745" s="6"/>
    </row>
    <row r="746" spans="1:20" s="3" customFormat="1" x14ac:dyDescent="0.25">
      <c r="A746" s="38"/>
      <c r="B746" s="7"/>
      <c r="C746" s="19"/>
      <c r="D746" s="19"/>
      <c r="E746" s="8"/>
      <c r="F746" s="50"/>
      <c r="I746" s="47"/>
      <c r="J746" s="11"/>
      <c r="K746" s="11"/>
      <c r="L746" s="63"/>
      <c r="M746" s="64"/>
      <c r="N746" s="55"/>
      <c r="Q746" s="55"/>
      <c r="R746" s="38"/>
      <c r="S746" s="446"/>
      <c r="T746" s="6"/>
    </row>
    <row r="747" spans="1:20" s="3" customFormat="1" x14ac:dyDescent="0.25">
      <c r="A747" s="38"/>
      <c r="B747" s="7"/>
      <c r="C747" s="19"/>
      <c r="D747" s="19"/>
      <c r="E747" s="8"/>
      <c r="F747" s="50"/>
      <c r="I747" s="47"/>
      <c r="J747" s="11"/>
      <c r="K747" s="11"/>
      <c r="L747" s="63"/>
      <c r="M747" s="64"/>
      <c r="N747" s="55"/>
      <c r="Q747" s="55"/>
      <c r="R747" s="38"/>
      <c r="S747" s="446"/>
      <c r="T747" s="6"/>
    </row>
    <row r="748" spans="1:20" s="3" customFormat="1" x14ac:dyDescent="0.25">
      <c r="A748" s="38"/>
      <c r="B748" s="7"/>
      <c r="C748" s="19"/>
      <c r="D748" s="19"/>
      <c r="E748" s="8"/>
      <c r="F748" s="50"/>
      <c r="I748" s="47"/>
      <c r="J748" s="11"/>
      <c r="K748" s="11"/>
      <c r="L748" s="63"/>
      <c r="M748" s="64"/>
      <c r="N748" s="55"/>
      <c r="Q748" s="55"/>
      <c r="R748" s="38"/>
      <c r="S748" s="446"/>
      <c r="T748" s="6"/>
    </row>
    <row r="749" spans="1:20" s="3" customFormat="1" x14ac:dyDescent="0.25">
      <c r="A749" s="38"/>
      <c r="B749" s="7"/>
      <c r="C749" s="19"/>
      <c r="D749" s="19"/>
      <c r="E749" s="8"/>
      <c r="F749" s="50"/>
      <c r="I749" s="47"/>
      <c r="J749" s="11"/>
      <c r="K749" s="11"/>
      <c r="L749" s="63"/>
      <c r="M749" s="64"/>
      <c r="N749" s="55"/>
      <c r="Q749" s="55"/>
      <c r="R749" s="38"/>
      <c r="S749" s="446"/>
      <c r="T749" s="6"/>
    </row>
    <row r="750" spans="1:20" s="3" customFormat="1" x14ac:dyDescent="0.25">
      <c r="A750" s="38"/>
      <c r="B750" s="7"/>
      <c r="C750" s="19"/>
      <c r="D750" s="19"/>
      <c r="E750" s="8"/>
      <c r="F750" s="50"/>
      <c r="I750" s="47"/>
      <c r="J750" s="11"/>
      <c r="K750" s="11"/>
      <c r="L750" s="63"/>
      <c r="M750" s="64"/>
      <c r="N750" s="55"/>
      <c r="Q750" s="55"/>
      <c r="R750" s="38"/>
      <c r="S750" s="446"/>
      <c r="T750" s="6"/>
    </row>
    <row r="751" spans="1:20" s="3" customFormat="1" x14ac:dyDescent="0.25">
      <c r="A751" s="38"/>
      <c r="B751" s="7"/>
      <c r="C751" s="19"/>
      <c r="D751" s="19"/>
      <c r="E751" s="8"/>
      <c r="F751" s="50"/>
      <c r="I751" s="47"/>
      <c r="J751" s="11"/>
      <c r="K751" s="11"/>
      <c r="L751" s="63"/>
      <c r="M751" s="64"/>
      <c r="N751" s="55"/>
      <c r="Q751" s="55"/>
      <c r="R751" s="38"/>
      <c r="S751" s="446"/>
      <c r="T751" s="6"/>
    </row>
    <row r="752" spans="1:20" s="3" customFormat="1" x14ac:dyDescent="0.25">
      <c r="A752" s="38"/>
      <c r="B752" s="7"/>
      <c r="C752" s="19"/>
      <c r="D752" s="19"/>
      <c r="E752" s="8"/>
      <c r="F752" s="50"/>
      <c r="I752" s="47"/>
      <c r="J752" s="11"/>
      <c r="K752" s="11"/>
      <c r="L752" s="63"/>
      <c r="M752" s="64"/>
      <c r="N752" s="55"/>
      <c r="Q752" s="55"/>
      <c r="R752" s="38"/>
      <c r="S752" s="446"/>
      <c r="T752" s="6"/>
    </row>
    <row r="753" spans="1:20" s="3" customFormat="1" x14ac:dyDescent="0.25">
      <c r="A753" s="38"/>
      <c r="B753" s="7"/>
      <c r="C753" s="19"/>
      <c r="D753" s="19"/>
      <c r="E753" s="8"/>
      <c r="F753" s="50"/>
      <c r="I753" s="47"/>
      <c r="J753" s="11"/>
      <c r="K753" s="11"/>
      <c r="L753" s="63"/>
      <c r="M753" s="64"/>
      <c r="N753" s="55"/>
      <c r="Q753" s="55"/>
      <c r="R753" s="38"/>
      <c r="S753" s="446"/>
      <c r="T753" s="6"/>
    </row>
    <row r="754" spans="1:20" s="3" customFormat="1" x14ac:dyDescent="0.25">
      <c r="A754" s="38"/>
      <c r="B754" s="7"/>
      <c r="C754" s="19"/>
      <c r="D754" s="19"/>
      <c r="E754" s="8"/>
      <c r="F754" s="50"/>
      <c r="I754" s="47"/>
      <c r="J754" s="11"/>
      <c r="K754" s="11"/>
      <c r="L754" s="63"/>
      <c r="M754" s="64"/>
      <c r="N754" s="55"/>
      <c r="Q754" s="55"/>
      <c r="R754" s="38"/>
      <c r="S754" s="446"/>
      <c r="T754" s="6"/>
    </row>
    <row r="755" spans="1:20" s="3" customFormat="1" x14ac:dyDescent="0.25">
      <c r="A755" s="38"/>
      <c r="B755" s="7"/>
      <c r="C755" s="19"/>
      <c r="D755" s="19"/>
      <c r="E755" s="8"/>
      <c r="F755" s="50"/>
      <c r="I755" s="47"/>
      <c r="J755" s="11"/>
      <c r="K755" s="11"/>
      <c r="L755" s="63"/>
      <c r="M755" s="64"/>
      <c r="N755" s="55"/>
      <c r="Q755" s="55"/>
      <c r="R755" s="38"/>
      <c r="S755" s="446"/>
      <c r="T755" s="6"/>
    </row>
    <row r="756" spans="1:20" s="3" customFormat="1" x14ac:dyDescent="0.25">
      <c r="A756" s="38"/>
      <c r="B756" s="7"/>
      <c r="C756" s="19"/>
      <c r="D756" s="19"/>
      <c r="E756" s="8"/>
      <c r="F756" s="50"/>
      <c r="I756" s="47"/>
      <c r="J756" s="11"/>
      <c r="K756" s="11"/>
      <c r="L756" s="63"/>
      <c r="M756" s="64"/>
      <c r="N756" s="55"/>
      <c r="Q756" s="55"/>
      <c r="R756" s="38"/>
      <c r="S756" s="446"/>
      <c r="T756" s="6"/>
    </row>
    <row r="757" spans="1:20" s="3" customFormat="1" x14ac:dyDescent="0.25">
      <c r="A757" s="38"/>
      <c r="B757" s="7"/>
      <c r="C757" s="19"/>
      <c r="D757" s="19"/>
      <c r="E757" s="8"/>
      <c r="F757" s="50"/>
      <c r="I757" s="47"/>
      <c r="J757" s="11"/>
      <c r="K757" s="11"/>
      <c r="L757" s="63"/>
      <c r="M757" s="64"/>
      <c r="N757" s="55"/>
      <c r="Q757" s="55"/>
      <c r="R757" s="38"/>
      <c r="S757" s="446"/>
      <c r="T757" s="6"/>
    </row>
    <row r="758" spans="1:20" s="3" customFormat="1" x14ac:dyDescent="0.25">
      <c r="A758" s="38"/>
      <c r="B758" s="7"/>
      <c r="C758" s="19"/>
      <c r="D758" s="19"/>
      <c r="E758" s="8"/>
      <c r="F758" s="50"/>
      <c r="I758" s="47"/>
      <c r="J758" s="11"/>
      <c r="K758" s="11"/>
      <c r="L758" s="63"/>
      <c r="M758" s="64"/>
      <c r="N758" s="55"/>
      <c r="Q758" s="55"/>
      <c r="R758" s="38"/>
      <c r="S758" s="446"/>
      <c r="T758" s="6"/>
    </row>
    <row r="759" spans="1:20" s="3" customFormat="1" x14ac:dyDescent="0.25">
      <c r="A759" s="38"/>
      <c r="B759" s="7"/>
      <c r="C759" s="19"/>
      <c r="D759" s="19"/>
      <c r="E759" s="8"/>
      <c r="F759" s="50"/>
      <c r="I759" s="47"/>
      <c r="J759" s="11"/>
      <c r="K759" s="11"/>
      <c r="L759" s="63"/>
      <c r="M759" s="64"/>
      <c r="N759" s="55"/>
      <c r="Q759" s="55"/>
      <c r="R759" s="38"/>
      <c r="S759" s="446"/>
      <c r="T759" s="6"/>
    </row>
    <row r="760" spans="1:20" s="3" customFormat="1" x14ac:dyDescent="0.25">
      <c r="A760" s="38"/>
      <c r="B760" s="7"/>
      <c r="C760" s="19"/>
      <c r="D760" s="19"/>
      <c r="E760" s="8"/>
      <c r="F760" s="50"/>
      <c r="I760" s="47"/>
      <c r="J760" s="11"/>
      <c r="K760" s="11"/>
      <c r="L760" s="63"/>
      <c r="M760" s="64"/>
      <c r="N760" s="55"/>
      <c r="Q760" s="55"/>
      <c r="R760" s="38"/>
      <c r="S760" s="446"/>
      <c r="T760" s="6"/>
    </row>
    <row r="761" spans="1:20" s="3" customFormat="1" x14ac:dyDescent="0.25">
      <c r="A761" s="38"/>
      <c r="B761" s="7"/>
      <c r="C761" s="19"/>
      <c r="D761" s="19"/>
      <c r="E761" s="8"/>
      <c r="F761" s="50"/>
      <c r="I761" s="47"/>
      <c r="J761" s="11"/>
      <c r="K761" s="11"/>
      <c r="L761" s="63"/>
      <c r="M761" s="64"/>
      <c r="N761" s="55"/>
      <c r="Q761" s="55"/>
      <c r="R761" s="38"/>
      <c r="S761" s="446"/>
      <c r="T761" s="6"/>
    </row>
    <row r="762" spans="1:20" s="3" customFormat="1" x14ac:dyDescent="0.25">
      <c r="A762" s="38"/>
      <c r="B762" s="7"/>
      <c r="C762" s="19"/>
      <c r="D762" s="19"/>
      <c r="E762" s="8"/>
      <c r="F762" s="50"/>
      <c r="I762" s="47"/>
      <c r="J762" s="11"/>
      <c r="K762" s="11"/>
      <c r="L762" s="63"/>
      <c r="M762" s="64"/>
      <c r="N762" s="55"/>
      <c r="Q762" s="55"/>
      <c r="R762" s="38"/>
      <c r="S762" s="446"/>
      <c r="T762" s="6"/>
    </row>
    <row r="763" spans="1:20" s="3" customFormat="1" x14ac:dyDescent="0.25">
      <c r="A763" s="38"/>
      <c r="B763" s="7"/>
      <c r="C763" s="19"/>
      <c r="D763" s="19"/>
      <c r="E763" s="8"/>
      <c r="F763" s="50"/>
      <c r="I763" s="47"/>
      <c r="J763" s="11"/>
      <c r="K763" s="11"/>
      <c r="L763" s="63"/>
      <c r="M763" s="64"/>
      <c r="N763" s="55"/>
      <c r="Q763" s="55"/>
      <c r="R763" s="38"/>
      <c r="S763" s="446"/>
      <c r="T763" s="6"/>
    </row>
    <row r="764" spans="1:20" s="3" customFormat="1" x14ac:dyDescent="0.25">
      <c r="A764" s="38"/>
      <c r="B764" s="7"/>
      <c r="C764" s="19"/>
      <c r="D764" s="19"/>
      <c r="E764" s="8"/>
      <c r="F764" s="50"/>
      <c r="I764" s="47"/>
      <c r="J764" s="11"/>
      <c r="K764" s="11"/>
      <c r="L764" s="63"/>
      <c r="M764" s="64"/>
      <c r="N764" s="55"/>
      <c r="Q764" s="55"/>
      <c r="R764" s="38"/>
      <c r="S764" s="446"/>
      <c r="T764" s="6"/>
    </row>
    <row r="765" spans="1:20" s="3" customFormat="1" x14ac:dyDescent="0.25">
      <c r="A765" s="38"/>
      <c r="B765" s="7"/>
      <c r="C765" s="19"/>
      <c r="D765" s="19"/>
      <c r="E765" s="8"/>
      <c r="F765" s="50"/>
      <c r="I765" s="47"/>
      <c r="J765" s="11"/>
      <c r="K765" s="11"/>
      <c r="L765" s="63"/>
      <c r="M765" s="64"/>
      <c r="N765" s="55"/>
      <c r="Q765" s="55"/>
      <c r="R765" s="38"/>
      <c r="S765" s="446"/>
      <c r="T765" s="6"/>
    </row>
    <row r="766" spans="1:20" s="3" customFormat="1" x14ac:dyDescent="0.25">
      <c r="A766" s="38"/>
      <c r="B766" s="7"/>
      <c r="C766" s="19"/>
      <c r="D766" s="19"/>
      <c r="E766" s="8"/>
      <c r="F766" s="50"/>
      <c r="I766" s="47"/>
      <c r="J766" s="11"/>
      <c r="K766" s="11"/>
      <c r="L766" s="63"/>
      <c r="M766" s="64"/>
      <c r="N766" s="55"/>
      <c r="Q766" s="55"/>
      <c r="R766" s="38"/>
      <c r="S766" s="446"/>
      <c r="T766" s="6"/>
    </row>
    <row r="767" spans="1:20" s="3" customFormat="1" x14ac:dyDescent="0.25">
      <c r="A767" s="38"/>
      <c r="B767" s="7"/>
      <c r="C767" s="19"/>
      <c r="D767" s="19"/>
      <c r="E767" s="8"/>
      <c r="F767" s="50"/>
      <c r="I767" s="47"/>
      <c r="J767" s="11"/>
      <c r="K767" s="11"/>
      <c r="L767" s="63"/>
      <c r="M767" s="64"/>
      <c r="N767" s="55"/>
      <c r="Q767" s="55"/>
      <c r="R767" s="38"/>
      <c r="S767" s="446"/>
      <c r="T767" s="6"/>
    </row>
    <row r="768" spans="1:20" s="3" customFormat="1" x14ac:dyDescent="0.25">
      <c r="A768" s="38"/>
      <c r="B768" s="7"/>
      <c r="C768" s="19"/>
      <c r="D768" s="19"/>
      <c r="E768" s="8"/>
      <c r="F768" s="50"/>
      <c r="I768" s="47"/>
      <c r="J768" s="11"/>
      <c r="K768" s="11"/>
      <c r="L768" s="63"/>
      <c r="M768" s="64"/>
      <c r="N768" s="55"/>
      <c r="Q768" s="55"/>
      <c r="R768" s="38"/>
      <c r="S768" s="446"/>
      <c r="T768" s="6"/>
    </row>
    <row r="769" spans="1:20" s="3" customFormat="1" x14ac:dyDescent="0.25">
      <c r="A769" s="38"/>
      <c r="B769" s="7"/>
      <c r="C769" s="19"/>
      <c r="D769" s="19"/>
      <c r="E769" s="8"/>
      <c r="F769" s="50"/>
      <c r="I769" s="47"/>
      <c r="J769" s="11"/>
      <c r="K769" s="11"/>
      <c r="L769" s="63"/>
      <c r="M769" s="64"/>
      <c r="N769" s="55"/>
      <c r="Q769" s="55"/>
      <c r="R769" s="38"/>
      <c r="S769" s="446"/>
      <c r="T769" s="6"/>
    </row>
    <row r="770" spans="1:20" s="3" customFormat="1" x14ac:dyDescent="0.25">
      <c r="A770" s="38"/>
      <c r="B770" s="7"/>
      <c r="C770" s="19"/>
      <c r="D770" s="19"/>
      <c r="E770" s="8"/>
      <c r="F770" s="50"/>
      <c r="I770" s="47"/>
      <c r="J770" s="11"/>
      <c r="K770" s="11"/>
      <c r="L770" s="63"/>
      <c r="M770" s="64"/>
      <c r="N770" s="55"/>
      <c r="Q770" s="55"/>
      <c r="R770" s="38"/>
      <c r="S770" s="446"/>
      <c r="T770" s="6"/>
    </row>
    <row r="771" spans="1:20" s="3" customFormat="1" x14ac:dyDescent="0.25">
      <c r="A771" s="38"/>
      <c r="B771" s="7"/>
      <c r="C771" s="19"/>
      <c r="D771" s="19"/>
      <c r="E771" s="8"/>
      <c r="F771" s="50"/>
      <c r="I771" s="47"/>
      <c r="J771" s="11"/>
      <c r="K771" s="11"/>
      <c r="L771" s="63"/>
      <c r="M771" s="64"/>
      <c r="N771" s="55"/>
      <c r="Q771" s="55"/>
      <c r="R771" s="38"/>
      <c r="S771" s="446"/>
      <c r="T771" s="6"/>
    </row>
    <row r="772" spans="1:20" s="3" customFormat="1" x14ac:dyDescent="0.25">
      <c r="A772" s="38"/>
      <c r="B772" s="7"/>
      <c r="C772" s="19"/>
      <c r="D772" s="19"/>
      <c r="E772" s="8"/>
      <c r="F772" s="50"/>
      <c r="I772" s="47"/>
      <c r="J772" s="11"/>
      <c r="K772" s="11"/>
      <c r="L772" s="63"/>
      <c r="M772" s="64"/>
      <c r="N772" s="55"/>
      <c r="Q772" s="55"/>
      <c r="R772" s="38"/>
      <c r="S772" s="446"/>
      <c r="T772" s="6"/>
    </row>
    <row r="773" spans="1:20" s="3" customFormat="1" x14ac:dyDescent="0.25">
      <c r="A773" s="38"/>
      <c r="B773" s="7"/>
      <c r="C773" s="19"/>
      <c r="D773" s="19"/>
      <c r="E773" s="8"/>
      <c r="F773" s="50"/>
      <c r="I773" s="47"/>
      <c r="J773" s="11"/>
      <c r="K773" s="11"/>
      <c r="L773" s="63"/>
      <c r="M773" s="64"/>
      <c r="N773" s="55"/>
      <c r="Q773" s="55"/>
      <c r="R773" s="38"/>
      <c r="S773" s="446"/>
      <c r="T773" s="6"/>
    </row>
    <row r="774" spans="1:20" s="3" customFormat="1" x14ac:dyDescent="0.25">
      <c r="A774" s="38"/>
      <c r="B774" s="7"/>
      <c r="C774" s="19"/>
      <c r="D774" s="19"/>
      <c r="E774" s="8"/>
      <c r="F774" s="50"/>
      <c r="I774" s="47"/>
      <c r="J774" s="11"/>
      <c r="K774" s="11"/>
      <c r="L774" s="63"/>
      <c r="M774" s="64"/>
      <c r="N774" s="55"/>
      <c r="Q774" s="55"/>
      <c r="R774" s="38"/>
      <c r="S774" s="446"/>
      <c r="T774" s="6"/>
    </row>
    <row r="775" spans="1:20" s="3" customFormat="1" x14ac:dyDescent="0.25">
      <c r="A775" s="38"/>
      <c r="B775" s="7"/>
      <c r="C775" s="19"/>
      <c r="D775" s="19"/>
      <c r="E775" s="8"/>
      <c r="F775" s="50"/>
      <c r="I775" s="47"/>
      <c r="J775" s="11"/>
      <c r="K775" s="11"/>
      <c r="L775" s="63"/>
      <c r="M775" s="64"/>
      <c r="N775" s="55"/>
      <c r="Q775" s="55"/>
      <c r="R775" s="38"/>
      <c r="S775" s="446"/>
      <c r="T775" s="6"/>
    </row>
    <row r="776" spans="1:20" s="3" customFormat="1" x14ac:dyDescent="0.25">
      <c r="A776" s="38"/>
      <c r="B776" s="7"/>
      <c r="C776" s="19"/>
      <c r="D776" s="19"/>
      <c r="E776" s="8"/>
      <c r="F776" s="50"/>
      <c r="I776" s="47"/>
      <c r="J776" s="11"/>
      <c r="K776" s="11"/>
      <c r="L776" s="63"/>
      <c r="M776" s="64"/>
      <c r="N776" s="55"/>
      <c r="Q776" s="55"/>
      <c r="R776" s="38"/>
      <c r="S776" s="446"/>
      <c r="T776" s="6"/>
    </row>
    <row r="777" spans="1:20" s="3" customFormat="1" x14ac:dyDescent="0.25">
      <c r="A777" s="38"/>
      <c r="B777" s="7"/>
      <c r="C777" s="19"/>
      <c r="D777" s="19"/>
      <c r="E777" s="8"/>
      <c r="F777" s="50"/>
      <c r="I777" s="47"/>
      <c r="J777" s="11"/>
      <c r="K777" s="11"/>
      <c r="L777" s="63"/>
      <c r="M777" s="64"/>
      <c r="N777" s="55"/>
      <c r="Q777" s="55"/>
      <c r="R777" s="38"/>
      <c r="S777" s="446"/>
      <c r="T777" s="6"/>
    </row>
    <row r="778" spans="1:20" s="3" customFormat="1" x14ac:dyDescent="0.25">
      <c r="A778" s="38"/>
      <c r="B778" s="7"/>
      <c r="C778" s="19"/>
      <c r="D778" s="19"/>
      <c r="E778" s="8"/>
      <c r="F778" s="50"/>
      <c r="I778" s="47"/>
      <c r="J778" s="11"/>
      <c r="K778" s="11"/>
      <c r="L778" s="63"/>
      <c r="M778" s="64"/>
      <c r="N778" s="55"/>
      <c r="Q778" s="55"/>
      <c r="R778" s="38"/>
      <c r="S778" s="446"/>
      <c r="T778" s="6"/>
    </row>
    <row r="779" spans="1:20" s="3" customFormat="1" x14ac:dyDescent="0.25">
      <c r="A779" s="38"/>
      <c r="B779" s="7"/>
      <c r="C779" s="19"/>
      <c r="D779" s="19"/>
      <c r="E779" s="8"/>
      <c r="F779" s="50"/>
      <c r="I779" s="47"/>
      <c r="J779" s="11"/>
      <c r="K779" s="11"/>
      <c r="L779" s="63"/>
      <c r="M779" s="64"/>
      <c r="N779" s="55"/>
      <c r="Q779" s="55"/>
      <c r="R779" s="38"/>
      <c r="S779" s="446"/>
      <c r="T779" s="6"/>
    </row>
    <row r="780" spans="1:20" s="3" customFormat="1" x14ac:dyDescent="0.25">
      <c r="A780" s="38"/>
      <c r="B780" s="7"/>
      <c r="C780" s="19"/>
      <c r="D780" s="19"/>
      <c r="E780" s="8"/>
      <c r="F780" s="50"/>
      <c r="I780" s="47"/>
      <c r="J780" s="11"/>
      <c r="K780" s="11"/>
      <c r="L780" s="63"/>
      <c r="M780" s="64"/>
      <c r="N780" s="55"/>
      <c r="Q780" s="55"/>
      <c r="R780" s="38"/>
      <c r="S780" s="446"/>
      <c r="T780" s="6"/>
    </row>
    <row r="781" spans="1:20" s="3" customFormat="1" x14ac:dyDescent="0.25">
      <c r="A781" s="38"/>
      <c r="B781" s="7"/>
      <c r="C781" s="19"/>
      <c r="D781" s="19"/>
      <c r="E781" s="8"/>
      <c r="F781" s="50"/>
      <c r="I781" s="47"/>
      <c r="J781" s="11"/>
      <c r="K781" s="11"/>
      <c r="L781" s="63"/>
      <c r="M781" s="64"/>
      <c r="N781" s="55"/>
      <c r="Q781" s="55"/>
      <c r="R781" s="38"/>
      <c r="S781" s="446"/>
      <c r="T781" s="6"/>
    </row>
    <row r="782" spans="1:20" s="3" customFormat="1" x14ac:dyDescent="0.25">
      <c r="A782" s="38"/>
      <c r="B782" s="7"/>
      <c r="C782" s="19"/>
      <c r="D782" s="19"/>
      <c r="E782" s="8"/>
      <c r="F782" s="50"/>
      <c r="I782" s="47"/>
      <c r="J782" s="11"/>
      <c r="K782" s="11"/>
      <c r="L782" s="63"/>
      <c r="M782" s="64"/>
      <c r="N782" s="55"/>
      <c r="Q782" s="55"/>
      <c r="R782" s="38"/>
      <c r="S782" s="446"/>
      <c r="T782" s="6"/>
    </row>
    <row r="783" spans="1:20" s="3" customFormat="1" x14ac:dyDescent="0.25">
      <c r="A783" s="38"/>
      <c r="B783" s="7"/>
      <c r="C783" s="19"/>
      <c r="D783" s="19"/>
      <c r="E783" s="8"/>
      <c r="F783" s="50"/>
      <c r="I783" s="47"/>
      <c r="J783" s="11"/>
      <c r="K783" s="11"/>
      <c r="L783" s="63"/>
      <c r="M783" s="64"/>
      <c r="N783" s="55"/>
      <c r="Q783" s="55"/>
      <c r="R783" s="38"/>
      <c r="S783" s="446"/>
      <c r="T783" s="6"/>
    </row>
    <row r="784" spans="1:20" s="3" customFormat="1" x14ac:dyDescent="0.25">
      <c r="A784" s="38"/>
      <c r="B784" s="7"/>
      <c r="C784" s="19"/>
      <c r="D784" s="19"/>
      <c r="E784" s="8"/>
      <c r="F784" s="50"/>
      <c r="I784" s="47"/>
      <c r="J784" s="11"/>
      <c r="K784" s="11"/>
      <c r="L784" s="63"/>
      <c r="M784" s="64"/>
      <c r="N784" s="55"/>
      <c r="Q784" s="55"/>
      <c r="R784" s="38"/>
      <c r="S784" s="446"/>
      <c r="T784" s="6"/>
    </row>
    <row r="785" spans="1:20" s="3" customFormat="1" x14ac:dyDescent="0.25">
      <c r="A785" s="38"/>
      <c r="B785" s="7"/>
      <c r="C785" s="19"/>
      <c r="D785" s="19"/>
      <c r="E785" s="8"/>
      <c r="F785" s="50"/>
      <c r="I785" s="47"/>
      <c r="J785" s="11"/>
      <c r="K785" s="11"/>
      <c r="L785" s="63"/>
      <c r="M785" s="64"/>
      <c r="N785" s="55"/>
      <c r="Q785" s="55"/>
      <c r="R785" s="38"/>
      <c r="S785" s="446"/>
      <c r="T785" s="6"/>
    </row>
    <row r="786" spans="1:20" s="3" customFormat="1" x14ac:dyDescent="0.25">
      <c r="A786" s="38"/>
      <c r="B786" s="7"/>
      <c r="C786" s="19"/>
      <c r="D786" s="19"/>
      <c r="E786" s="8"/>
      <c r="F786" s="50"/>
      <c r="I786" s="47"/>
      <c r="J786" s="11"/>
      <c r="K786" s="11"/>
      <c r="L786" s="63"/>
      <c r="M786" s="64"/>
      <c r="N786" s="55"/>
      <c r="Q786" s="55"/>
      <c r="R786" s="38"/>
      <c r="S786" s="446"/>
      <c r="T786" s="6"/>
    </row>
    <row r="787" spans="1:20" s="3" customFormat="1" x14ac:dyDescent="0.25">
      <c r="A787" s="38"/>
      <c r="B787" s="7"/>
      <c r="C787" s="19"/>
      <c r="D787" s="19"/>
      <c r="E787" s="8"/>
      <c r="F787" s="50"/>
      <c r="I787" s="47"/>
      <c r="J787" s="11"/>
      <c r="K787" s="11"/>
      <c r="L787" s="63"/>
      <c r="M787" s="64"/>
      <c r="N787" s="55"/>
      <c r="Q787" s="55"/>
      <c r="R787" s="38"/>
      <c r="S787" s="446"/>
      <c r="T787" s="6"/>
    </row>
    <row r="788" spans="1:20" s="3" customFormat="1" x14ac:dyDescent="0.25">
      <c r="A788" s="38"/>
      <c r="B788" s="7"/>
      <c r="C788" s="19"/>
      <c r="D788" s="19"/>
      <c r="E788" s="8"/>
      <c r="F788" s="50"/>
      <c r="I788" s="47"/>
      <c r="J788" s="11"/>
      <c r="K788" s="11"/>
      <c r="L788" s="63"/>
      <c r="M788" s="64"/>
      <c r="N788" s="55"/>
      <c r="Q788" s="55"/>
      <c r="R788" s="38"/>
      <c r="S788" s="446"/>
      <c r="T788" s="6"/>
    </row>
    <row r="789" spans="1:20" s="3" customFormat="1" x14ac:dyDescent="0.25">
      <c r="A789" s="38"/>
      <c r="B789" s="7"/>
      <c r="C789" s="19"/>
      <c r="D789" s="19"/>
      <c r="E789" s="8"/>
      <c r="F789" s="50"/>
      <c r="I789" s="47"/>
      <c r="J789" s="11"/>
      <c r="K789" s="11"/>
      <c r="L789" s="63"/>
      <c r="M789" s="64"/>
      <c r="N789" s="55"/>
      <c r="Q789" s="55"/>
      <c r="R789" s="38"/>
      <c r="S789" s="446"/>
      <c r="T789" s="6"/>
    </row>
    <row r="790" spans="1:20" s="3" customFormat="1" x14ac:dyDescent="0.25">
      <c r="A790" s="38"/>
      <c r="B790" s="7"/>
      <c r="C790" s="19"/>
      <c r="D790" s="19"/>
      <c r="E790" s="8"/>
      <c r="F790" s="50"/>
      <c r="I790" s="47"/>
      <c r="J790" s="11"/>
      <c r="K790" s="11"/>
      <c r="L790" s="63"/>
      <c r="M790" s="64"/>
      <c r="N790" s="55"/>
      <c r="Q790" s="55"/>
      <c r="R790" s="38"/>
      <c r="S790" s="446"/>
      <c r="T790" s="6"/>
    </row>
    <row r="791" spans="1:20" s="3" customFormat="1" x14ac:dyDescent="0.25">
      <c r="A791" s="38"/>
      <c r="B791" s="7"/>
      <c r="C791" s="19"/>
      <c r="D791" s="19"/>
      <c r="E791" s="8"/>
      <c r="F791" s="50"/>
      <c r="I791" s="47"/>
      <c r="J791" s="11"/>
      <c r="K791" s="11"/>
      <c r="L791" s="63"/>
      <c r="M791" s="64"/>
      <c r="N791" s="55"/>
      <c r="Q791" s="55"/>
      <c r="R791" s="38"/>
      <c r="S791" s="446"/>
      <c r="T791" s="6"/>
    </row>
    <row r="792" spans="1:20" s="3" customFormat="1" x14ac:dyDescent="0.25">
      <c r="A792" s="38"/>
      <c r="B792" s="7"/>
      <c r="C792" s="19"/>
      <c r="D792" s="19"/>
      <c r="E792" s="8"/>
      <c r="F792" s="50"/>
      <c r="I792" s="47"/>
      <c r="J792" s="11"/>
      <c r="K792" s="11"/>
      <c r="L792" s="63"/>
      <c r="M792" s="64"/>
      <c r="N792" s="55"/>
      <c r="Q792" s="55"/>
      <c r="R792" s="38"/>
      <c r="S792" s="446"/>
      <c r="T792" s="6"/>
    </row>
    <row r="793" spans="1:20" s="3" customFormat="1" x14ac:dyDescent="0.25">
      <c r="A793" s="38"/>
      <c r="B793" s="7"/>
      <c r="C793" s="19"/>
      <c r="D793" s="19"/>
      <c r="E793" s="8"/>
      <c r="F793" s="50"/>
      <c r="I793" s="47"/>
      <c r="J793" s="11"/>
      <c r="K793" s="11"/>
      <c r="L793" s="63"/>
      <c r="M793" s="64"/>
      <c r="N793" s="55"/>
      <c r="Q793" s="55"/>
      <c r="R793" s="38"/>
      <c r="S793" s="446"/>
      <c r="T793" s="6"/>
    </row>
    <row r="794" spans="1:20" s="3" customFormat="1" x14ac:dyDescent="0.25">
      <c r="A794" s="38"/>
      <c r="B794" s="7"/>
      <c r="C794" s="19"/>
      <c r="D794" s="19"/>
      <c r="E794" s="8"/>
      <c r="F794" s="50"/>
      <c r="I794" s="47"/>
      <c r="J794" s="11"/>
      <c r="K794" s="11"/>
      <c r="L794" s="63"/>
      <c r="M794" s="64"/>
      <c r="N794" s="55"/>
      <c r="Q794" s="55"/>
      <c r="R794" s="38"/>
      <c r="S794" s="446"/>
      <c r="T794" s="6"/>
    </row>
    <row r="795" spans="1:20" s="3" customFormat="1" x14ac:dyDescent="0.25">
      <c r="A795" s="38"/>
      <c r="B795" s="7"/>
      <c r="C795" s="19"/>
      <c r="D795" s="19"/>
      <c r="E795" s="8"/>
      <c r="F795" s="50"/>
      <c r="I795" s="47"/>
      <c r="J795" s="11"/>
      <c r="K795" s="11"/>
      <c r="L795" s="63"/>
      <c r="M795" s="64"/>
      <c r="N795" s="55"/>
      <c r="Q795" s="55"/>
      <c r="R795" s="38"/>
      <c r="S795" s="446"/>
      <c r="T795" s="6"/>
    </row>
    <row r="796" spans="1:20" s="3" customFormat="1" x14ac:dyDescent="0.25">
      <c r="A796" s="38"/>
      <c r="B796" s="7"/>
      <c r="C796" s="19"/>
      <c r="D796" s="19"/>
      <c r="E796" s="8"/>
      <c r="F796" s="50"/>
      <c r="I796" s="47"/>
      <c r="J796" s="11"/>
      <c r="K796" s="11"/>
      <c r="L796" s="63"/>
      <c r="M796" s="64"/>
      <c r="N796" s="55"/>
      <c r="Q796" s="55"/>
      <c r="R796" s="38"/>
      <c r="S796" s="446"/>
      <c r="T796" s="6"/>
    </row>
    <row r="797" spans="1:20" s="3" customFormat="1" x14ac:dyDescent="0.25">
      <c r="A797" s="38"/>
      <c r="B797" s="7"/>
      <c r="C797" s="19"/>
      <c r="D797" s="19"/>
      <c r="E797" s="8"/>
      <c r="F797" s="50"/>
      <c r="I797" s="47"/>
      <c r="J797" s="11"/>
      <c r="K797" s="11"/>
      <c r="L797" s="63"/>
      <c r="M797" s="64"/>
      <c r="N797" s="55"/>
      <c r="Q797" s="55"/>
      <c r="R797" s="38"/>
      <c r="S797" s="446"/>
      <c r="T797" s="6"/>
    </row>
    <row r="798" spans="1:20" s="3" customFormat="1" x14ac:dyDescent="0.25">
      <c r="A798" s="38"/>
      <c r="B798" s="7"/>
      <c r="C798" s="19"/>
      <c r="D798" s="19"/>
      <c r="E798" s="8"/>
      <c r="F798" s="50"/>
      <c r="I798" s="47"/>
      <c r="J798" s="11"/>
      <c r="K798" s="11"/>
      <c r="L798" s="63"/>
      <c r="M798" s="64"/>
      <c r="N798" s="55"/>
      <c r="Q798" s="55"/>
      <c r="R798" s="38"/>
      <c r="S798" s="446"/>
      <c r="T798" s="6"/>
    </row>
    <row r="799" spans="1:20" s="3" customFormat="1" x14ac:dyDescent="0.25">
      <c r="A799" s="38"/>
      <c r="B799" s="7"/>
      <c r="C799" s="19"/>
      <c r="D799" s="19"/>
      <c r="E799" s="8"/>
      <c r="F799" s="50"/>
      <c r="I799" s="47"/>
      <c r="J799" s="11"/>
      <c r="K799" s="11"/>
      <c r="L799" s="63"/>
      <c r="M799" s="64"/>
      <c r="N799" s="55"/>
      <c r="Q799" s="55"/>
      <c r="R799" s="38"/>
      <c r="S799" s="446"/>
      <c r="T799" s="6"/>
    </row>
    <row r="800" spans="1:20" s="3" customFormat="1" x14ac:dyDescent="0.25">
      <c r="A800" s="38"/>
      <c r="B800" s="7"/>
      <c r="C800" s="19"/>
      <c r="D800" s="19"/>
      <c r="E800" s="8"/>
      <c r="F800" s="50"/>
      <c r="I800" s="47"/>
      <c r="J800" s="11"/>
      <c r="K800" s="11"/>
      <c r="L800" s="63"/>
      <c r="M800" s="64"/>
      <c r="N800" s="55"/>
      <c r="Q800" s="55"/>
      <c r="R800" s="38"/>
      <c r="S800" s="446"/>
      <c r="T800" s="6"/>
    </row>
    <row r="801" spans="1:20" s="3" customFormat="1" x14ac:dyDescent="0.25">
      <c r="A801" s="38"/>
      <c r="B801" s="7"/>
      <c r="C801" s="19"/>
      <c r="D801" s="19"/>
      <c r="E801" s="8"/>
      <c r="F801" s="50"/>
      <c r="I801" s="47"/>
      <c r="J801" s="11"/>
      <c r="K801" s="11"/>
      <c r="L801" s="63"/>
      <c r="M801" s="64"/>
      <c r="N801" s="55"/>
      <c r="Q801" s="55"/>
      <c r="R801" s="38"/>
      <c r="S801" s="446"/>
      <c r="T801" s="6"/>
    </row>
    <row r="802" spans="1:20" s="3" customFormat="1" x14ac:dyDescent="0.25">
      <c r="A802" s="38"/>
      <c r="B802" s="7"/>
      <c r="C802" s="19"/>
      <c r="D802" s="19"/>
      <c r="E802" s="8"/>
      <c r="F802" s="50"/>
      <c r="I802" s="47"/>
      <c r="J802" s="11"/>
      <c r="K802" s="11"/>
      <c r="L802" s="63"/>
      <c r="M802" s="64"/>
      <c r="N802" s="55"/>
      <c r="Q802" s="55"/>
      <c r="R802" s="38"/>
      <c r="S802" s="446"/>
      <c r="T802" s="6"/>
    </row>
    <row r="803" spans="1:20" s="3" customFormat="1" x14ac:dyDescent="0.25">
      <c r="A803" s="38"/>
      <c r="B803" s="7"/>
      <c r="C803" s="19"/>
      <c r="D803" s="19"/>
      <c r="E803" s="8"/>
      <c r="F803" s="50"/>
      <c r="I803" s="47"/>
      <c r="J803" s="11"/>
      <c r="K803" s="11"/>
      <c r="L803" s="63"/>
      <c r="M803" s="64"/>
      <c r="N803" s="55"/>
      <c r="Q803" s="55"/>
      <c r="R803" s="38"/>
      <c r="S803" s="446"/>
      <c r="T803" s="6"/>
    </row>
    <row r="804" spans="1:20" s="3" customFormat="1" x14ac:dyDescent="0.25">
      <c r="A804" s="38"/>
      <c r="B804" s="7"/>
      <c r="C804" s="19"/>
      <c r="D804" s="19"/>
      <c r="E804" s="8"/>
      <c r="F804" s="50"/>
      <c r="I804" s="47"/>
      <c r="J804" s="11"/>
      <c r="K804" s="11"/>
      <c r="L804" s="63"/>
      <c r="M804" s="64"/>
      <c r="N804" s="55"/>
      <c r="Q804" s="55"/>
      <c r="R804" s="38"/>
      <c r="S804" s="446"/>
      <c r="T804" s="6"/>
    </row>
    <row r="805" spans="1:20" s="3" customFormat="1" x14ac:dyDescent="0.25">
      <c r="A805" s="38"/>
      <c r="B805" s="7"/>
      <c r="C805" s="19"/>
      <c r="D805" s="19"/>
      <c r="E805" s="8"/>
      <c r="F805" s="50"/>
      <c r="I805" s="47"/>
      <c r="J805" s="11"/>
      <c r="K805" s="11"/>
      <c r="L805" s="63"/>
      <c r="M805" s="64"/>
      <c r="N805" s="55"/>
      <c r="Q805" s="55"/>
      <c r="R805" s="38"/>
      <c r="S805" s="446"/>
      <c r="T805" s="6"/>
    </row>
    <row r="806" spans="1:20" s="3" customFormat="1" x14ac:dyDescent="0.25">
      <c r="A806" s="38"/>
      <c r="B806" s="7"/>
      <c r="C806" s="19"/>
      <c r="D806" s="19"/>
      <c r="E806" s="8"/>
      <c r="F806" s="50"/>
      <c r="I806" s="47"/>
      <c r="J806" s="11"/>
      <c r="K806" s="11"/>
      <c r="L806" s="63"/>
      <c r="M806" s="64"/>
      <c r="N806" s="55"/>
      <c r="Q806" s="55"/>
      <c r="R806" s="38"/>
      <c r="S806" s="446"/>
      <c r="T806" s="6"/>
    </row>
    <row r="807" spans="1:20" s="3" customFormat="1" x14ac:dyDescent="0.25">
      <c r="A807" s="38"/>
      <c r="B807" s="7"/>
      <c r="C807" s="19"/>
      <c r="D807" s="19"/>
      <c r="E807" s="8"/>
      <c r="F807" s="50"/>
      <c r="I807" s="47"/>
      <c r="J807" s="11"/>
      <c r="K807" s="11"/>
      <c r="L807" s="63"/>
      <c r="M807" s="64"/>
      <c r="N807" s="55"/>
      <c r="Q807" s="55"/>
      <c r="R807" s="38"/>
      <c r="S807" s="446"/>
      <c r="T807" s="6"/>
    </row>
    <row r="808" spans="1:20" s="3" customFormat="1" x14ac:dyDescent="0.25">
      <c r="A808" s="38"/>
      <c r="B808" s="7"/>
      <c r="C808" s="19"/>
      <c r="D808" s="19"/>
      <c r="E808" s="8"/>
      <c r="F808" s="50"/>
      <c r="I808" s="47"/>
      <c r="J808" s="11"/>
      <c r="K808" s="11"/>
      <c r="L808" s="63"/>
      <c r="M808" s="64"/>
      <c r="N808" s="55"/>
      <c r="Q808" s="55"/>
      <c r="R808" s="38"/>
      <c r="S808" s="446"/>
      <c r="T808" s="6"/>
    </row>
    <row r="809" spans="1:20" s="3" customFormat="1" x14ac:dyDescent="0.25">
      <c r="A809" s="38"/>
      <c r="B809" s="7"/>
      <c r="C809" s="19"/>
      <c r="D809" s="19"/>
      <c r="E809" s="8"/>
      <c r="F809" s="50"/>
      <c r="I809" s="47"/>
      <c r="J809" s="11"/>
      <c r="K809" s="11"/>
      <c r="L809" s="63"/>
      <c r="M809" s="64"/>
      <c r="N809" s="55"/>
      <c r="Q809" s="55"/>
      <c r="R809" s="38"/>
      <c r="S809" s="446"/>
      <c r="T809" s="6"/>
    </row>
    <row r="810" spans="1:20" s="3" customFormat="1" x14ac:dyDescent="0.25">
      <c r="A810" s="38"/>
      <c r="B810" s="7"/>
      <c r="C810" s="19"/>
      <c r="D810" s="19"/>
      <c r="E810" s="8"/>
      <c r="F810" s="50"/>
      <c r="I810" s="47"/>
      <c r="J810" s="11"/>
      <c r="K810" s="11"/>
      <c r="L810" s="63"/>
      <c r="M810" s="64"/>
      <c r="N810" s="55"/>
      <c r="Q810" s="55"/>
      <c r="R810" s="38"/>
      <c r="S810" s="446"/>
      <c r="T810" s="6"/>
    </row>
    <row r="811" spans="1:20" s="3" customFormat="1" x14ac:dyDescent="0.25">
      <c r="A811" s="38"/>
      <c r="B811" s="7"/>
      <c r="C811" s="19"/>
      <c r="D811" s="19"/>
      <c r="E811" s="8"/>
      <c r="F811" s="50"/>
      <c r="I811" s="47"/>
      <c r="J811" s="11"/>
      <c r="K811" s="11"/>
      <c r="L811" s="63"/>
      <c r="M811" s="64"/>
      <c r="N811" s="55"/>
      <c r="Q811" s="55"/>
      <c r="R811" s="38"/>
      <c r="S811" s="446"/>
      <c r="T811" s="6"/>
    </row>
    <row r="812" spans="1:20" s="3" customFormat="1" x14ac:dyDescent="0.25">
      <c r="A812" s="38"/>
      <c r="B812" s="7"/>
      <c r="C812" s="19"/>
      <c r="D812" s="19"/>
      <c r="E812" s="8"/>
      <c r="F812" s="50"/>
      <c r="I812" s="47"/>
      <c r="J812" s="11"/>
      <c r="K812" s="11"/>
      <c r="L812" s="63"/>
      <c r="M812" s="64"/>
      <c r="N812" s="55"/>
      <c r="Q812" s="55"/>
      <c r="R812" s="38"/>
      <c r="S812" s="446"/>
      <c r="T812" s="6"/>
    </row>
    <row r="813" spans="1:20" s="3" customFormat="1" x14ac:dyDescent="0.25">
      <c r="A813" s="38"/>
      <c r="B813" s="7"/>
      <c r="C813" s="19"/>
      <c r="D813" s="19"/>
      <c r="E813" s="8"/>
      <c r="F813" s="50"/>
      <c r="I813" s="47"/>
      <c r="J813" s="11"/>
      <c r="K813" s="11"/>
      <c r="L813" s="63"/>
      <c r="M813" s="64"/>
      <c r="N813" s="55"/>
      <c r="Q813" s="55"/>
      <c r="R813" s="38"/>
      <c r="S813" s="446"/>
      <c r="T813" s="6"/>
    </row>
    <row r="814" spans="1:20" s="3" customFormat="1" x14ac:dyDescent="0.25">
      <c r="A814" s="38"/>
      <c r="B814" s="7"/>
      <c r="C814" s="19"/>
      <c r="D814" s="19"/>
      <c r="E814" s="8"/>
      <c r="F814" s="50"/>
      <c r="I814" s="47"/>
      <c r="J814" s="11"/>
      <c r="K814" s="11"/>
      <c r="L814" s="63"/>
      <c r="M814" s="64"/>
      <c r="N814" s="55"/>
      <c r="Q814" s="55"/>
      <c r="R814" s="38"/>
      <c r="S814" s="446"/>
      <c r="T814" s="6"/>
    </row>
    <row r="815" spans="1:20" s="3" customFormat="1" x14ac:dyDescent="0.25">
      <c r="A815" s="38"/>
      <c r="B815" s="7"/>
      <c r="C815" s="19"/>
      <c r="D815" s="19"/>
      <c r="E815" s="8"/>
      <c r="F815" s="50"/>
      <c r="I815" s="47"/>
      <c r="J815" s="11"/>
      <c r="K815" s="11"/>
      <c r="L815" s="63"/>
      <c r="M815" s="64"/>
      <c r="N815" s="55"/>
      <c r="Q815" s="55"/>
      <c r="R815" s="38"/>
      <c r="S815" s="446"/>
      <c r="T815" s="6"/>
    </row>
    <row r="816" spans="1:20" s="3" customFormat="1" x14ac:dyDescent="0.25">
      <c r="A816" s="38"/>
      <c r="B816" s="7"/>
      <c r="C816" s="19"/>
      <c r="D816" s="19"/>
      <c r="E816" s="8"/>
      <c r="F816" s="50"/>
      <c r="I816" s="47"/>
      <c r="J816" s="11"/>
      <c r="K816" s="11"/>
      <c r="L816" s="63"/>
      <c r="M816" s="64"/>
      <c r="N816" s="55"/>
      <c r="Q816" s="55"/>
      <c r="R816" s="38"/>
      <c r="S816" s="446"/>
      <c r="T816" s="6"/>
    </row>
    <row r="817" spans="1:20" s="3" customFormat="1" x14ac:dyDescent="0.25">
      <c r="A817" s="38"/>
      <c r="B817" s="7"/>
      <c r="C817" s="19"/>
      <c r="D817" s="19"/>
      <c r="E817" s="8"/>
      <c r="F817" s="50"/>
      <c r="I817" s="47"/>
      <c r="J817" s="11"/>
      <c r="K817" s="11"/>
      <c r="L817" s="63"/>
      <c r="M817" s="64"/>
      <c r="N817" s="55"/>
      <c r="Q817" s="55"/>
      <c r="R817" s="38"/>
      <c r="S817" s="446"/>
      <c r="T817" s="6"/>
    </row>
    <row r="818" spans="1:20" s="3" customFormat="1" x14ac:dyDescent="0.25">
      <c r="A818" s="38"/>
      <c r="B818" s="7"/>
      <c r="C818" s="19"/>
      <c r="D818" s="19"/>
      <c r="E818" s="8"/>
      <c r="F818" s="50"/>
      <c r="I818" s="47"/>
      <c r="J818" s="11"/>
      <c r="K818" s="11"/>
      <c r="L818" s="63"/>
      <c r="M818" s="64"/>
      <c r="N818" s="55"/>
      <c r="Q818" s="55"/>
      <c r="R818" s="38"/>
      <c r="S818" s="446"/>
      <c r="T818" s="6"/>
    </row>
    <row r="819" spans="1:20" s="3" customFormat="1" x14ac:dyDescent="0.25">
      <c r="A819" s="38"/>
      <c r="B819" s="7"/>
      <c r="C819" s="19"/>
      <c r="D819" s="19"/>
      <c r="E819" s="8"/>
      <c r="F819" s="50"/>
      <c r="I819" s="47"/>
      <c r="J819" s="11"/>
      <c r="K819" s="11"/>
      <c r="L819" s="63"/>
      <c r="M819" s="64"/>
      <c r="N819" s="55"/>
      <c r="Q819" s="55"/>
      <c r="R819" s="38"/>
      <c r="S819" s="446"/>
      <c r="T819" s="6"/>
    </row>
    <row r="820" spans="1:20" s="3" customFormat="1" x14ac:dyDescent="0.25">
      <c r="A820" s="38"/>
      <c r="B820" s="7"/>
      <c r="C820" s="19"/>
      <c r="D820" s="19"/>
      <c r="E820" s="8"/>
      <c r="F820" s="50"/>
      <c r="I820" s="47"/>
      <c r="J820" s="11"/>
      <c r="K820" s="11"/>
      <c r="L820" s="63"/>
      <c r="M820" s="64"/>
      <c r="N820" s="55"/>
      <c r="Q820" s="55"/>
      <c r="R820" s="38"/>
      <c r="S820" s="446"/>
      <c r="T820" s="6"/>
    </row>
    <row r="821" spans="1:20" s="3" customFormat="1" x14ac:dyDescent="0.25">
      <c r="A821" s="38"/>
      <c r="B821" s="7"/>
      <c r="C821" s="19"/>
      <c r="D821" s="19"/>
      <c r="E821" s="8"/>
      <c r="F821" s="50"/>
      <c r="I821" s="47"/>
      <c r="J821" s="11"/>
      <c r="K821" s="11"/>
      <c r="L821" s="63"/>
      <c r="M821" s="64"/>
      <c r="N821" s="55"/>
      <c r="Q821" s="55"/>
      <c r="R821" s="38"/>
      <c r="S821" s="446"/>
      <c r="T821" s="6"/>
    </row>
    <row r="822" spans="1:20" s="3" customFormat="1" x14ac:dyDescent="0.25">
      <c r="A822" s="38"/>
      <c r="B822" s="7"/>
      <c r="C822" s="19"/>
      <c r="D822" s="19"/>
      <c r="E822" s="8"/>
      <c r="F822" s="50"/>
      <c r="I822" s="47"/>
      <c r="J822" s="11"/>
      <c r="K822" s="11"/>
      <c r="L822" s="63"/>
      <c r="M822" s="64"/>
      <c r="N822" s="55"/>
      <c r="Q822" s="55"/>
      <c r="R822" s="38"/>
      <c r="S822" s="446"/>
      <c r="T822" s="6"/>
    </row>
    <row r="823" spans="1:20" s="3" customFormat="1" x14ac:dyDescent="0.25">
      <c r="A823" s="38"/>
      <c r="B823" s="7"/>
      <c r="C823" s="19"/>
      <c r="D823" s="19"/>
      <c r="E823" s="8"/>
      <c r="F823" s="50"/>
      <c r="I823" s="47"/>
      <c r="J823" s="11"/>
      <c r="K823" s="11"/>
      <c r="L823" s="63"/>
      <c r="M823" s="64"/>
      <c r="N823" s="55"/>
      <c r="Q823" s="55"/>
      <c r="R823" s="38"/>
      <c r="S823" s="446"/>
      <c r="T823" s="6"/>
    </row>
    <row r="824" spans="1:20" s="3" customFormat="1" x14ac:dyDescent="0.25">
      <c r="A824" s="38"/>
      <c r="B824" s="7"/>
      <c r="C824" s="19"/>
      <c r="D824" s="19"/>
      <c r="E824" s="8"/>
      <c r="F824" s="50"/>
      <c r="I824" s="47"/>
      <c r="J824" s="11"/>
      <c r="K824" s="11"/>
      <c r="L824" s="63"/>
      <c r="M824" s="64"/>
      <c r="N824" s="55"/>
      <c r="Q824" s="55"/>
      <c r="R824" s="38"/>
      <c r="S824" s="446"/>
      <c r="T824" s="6"/>
    </row>
    <row r="825" spans="1:20" s="3" customFormat="1" x14ac:dyDescent="0.25">
      <c r="A825" s="38"/>
      <c r="B825" s="7"/>
      <c r="C825" s="19"/>
      <c r="D825" s="19"/>
      <c r="E825" s="8"/>
      <c r="F825" s="50"/>
      <c r="I825" s="47"/>
      <c r="J825" s="11"/>
      <c r="K825" s="11"/>
      <c r="L825" s="63"/>
      <c r="M825" s="64"/>
      <c r="N825" s="55"/>
      <c r="Q825" s="55"/>
      <c r="R825" s="38"/>
      <c r="S825" s="446"/>
      <c r="T825" s="6"/>
    </row>
    <row r="826" spans="1:20" s="3" customFormat="1" x14ac:dyDescent="0.25">
      <c r="A826" s="38"/>
      <c r="B826" s="7"/>
      <c r="C826" s="19"/>
      <c r="D826" s="19"/>
      <c r="E826" s="8"/>
      <c r="F826" s="50"/>
      <c r="I826" s="47"/>
      <c r="J826" s="11"/>
      <c r="K826" s="11"/>
      <c r="L826" s="63"/>
      <c r="M826" s="64"/>
      <c r="N826" s="55"/>
      <c r="Q826" s="55"/>
      <c r="R826" s="38"/>
      <c r="S826" s="446"/>
      <c r="T826" s="6"/>
    </row>
    <row r="827" spans="1:20" s="3" customFormat="1" x14ac:dyDescent="0.25">
      <c r="A827" s="38"/>
      <c r="B827" s="7"/>
      <c r="C827" s="19"/>
      <c r="D827" s="19"/>
      <c r="E827" s="8"/>
      <c r="F827" s="50"/>
      <c r="I827" s="47"/>
      <c r="J827" s="11"/>
      <c r="K827" s="11"/>
      <c r="L827" s="63"/>
      <c r="M827" s="64"/>
      <c r="N827" s="55"/>
      <c r="Q827" s="55"/>
      <c r="R827" s="38"/>
      <c r="S827" s="446"/>
      <c r="T827" s="6"/>
    </row>
    <row r="828" spans="1:20" s="3" customFormat="1" x14ac:dyDescent="0.25">
      <c r="A828" s="38"/>
      <c r="B828" s="7"/>
      <c r="C828" s="19"/>
      <c r="D828" s="19"/>
      <c r="E828" s="8"/>
      <c r="F828" s="50"/>
      <c r="I828" s="47"/>
      <c r="J828" s="11"/>
      <c r="K828" s="11"/>
      <c r="L828" s="63"/>
      <c r="M828" s="64"/>
      <c r="N828" s="55"/>
      <c r="Q828" s="55"/>
      <c r="R828" s="38"/>
      <c r="S828" s="446"/>
      <c r="T828" s="6"/>
    </row>
    <row r="829" spans="1:20" s="3" customFormat="1" x14ac:dyDescent="0.25">
      <c r="A829" s="38"/>
      <c r="B829" s="7"/>
      <c r="C829" s="19"/>
      <c r="D829" s="19"/>
      <c r="E829" s="8"/>
      <c r="F829" s="50"/>
      <c r="I829" s="47"/>
      <c r="J829" s="11"/>
      <c r="K829" s="11"/>
      <c r="L829" s="63"/>
      <c r="M829" s="64"/>
      <c r="N829" s="55"/>
      <c r="Q829" s="55"/>
      <c r="R829" s="38"/>
      <c r="S829" s="446"/>
      <c r="T829" s="6"/>
    </row>
    <row r="830" spans="1:20" s="3" customFormat="1" x14ac:dyDescent="0.25">
      <c r="A830" s="38"/>
      <c r="B830" s="7"/>
      <c r="C830" s="19"/>
      <c r="D830" s="19"/>
      <c r="E830" s="8"/>
      <c r="F830" s="50"/>
      <c r="I830" s="47"/>
      <c r="J830" s="11"/>
      <c r="K830" s="11"/>
      <c r="L830" s="63"/>
      <c r="M830" s="64"/>
      <c r="N830" s="55"/>
      <c r="Q830" s="55"/>
      <c r="R830" s="38"/>
      <c r="S830" s="446"/>
      <c r="T830" s="6"/>
    </row>
    <row r="831" spans="1:20" s="3" customFormat="1" x14ac:dyDescent="0.25">
      <c r="A831" s="38"/>
      <c r="B831" s="7"/>
      <c r="C831" s="19"/>
      <c r="D831" s="19"/>
      <c r="E831" s="8"/>
      <c r="F831" s="50"/>
      <c r="I831" s="47"/>
      <c r="J831" s="11"/>
      <c r="K831" s="11"/>
      <c r="L831" s="63"/>
      <c r="M831" s="64"/>
      <c r="N831" s="55"/>
      <c r="Q831" s="55"/>
      <c r="R831" s="38"/>
      <c r="S831" s="446"/>
      <c r="T831" s="6"/>
    </row>
    <row r="832" spans="1:20" s="3" customFormat="1" x14ac:dyDescent="0.25">
      <c r="A832" s="38"/>
      <c r="B832" s="7"/>
      <c r="C832" s="19"/>
      <c r="D832" s="19"/>
      <c r="E832" s="8"/>
      <c r="F832" s="50"/>
      <c r="I832" s="47"/>
      <c r="J832" s="11"/>
      <c r="K832" s="11"/>
      <c r="L832" s="63"/>
      <c r="M832" s="64"/>
      <c r="N832" s="55"/>
      <c r="Q832" s="55"/>
      <c r="R832" s="38"/>
      <c r="S832" s="446"/>
      <c r="T832" s="6"/>
    </row>
    <row r="833" spans="1:20" s="3" customFormat="1" x14ac:dyDescent="0.25">
      <c r="A833" s="38"/>
      <c r="B833" s="7"/>
      <c r="C833" s="19"/>
      <c r="D833" s="19"/>
      <c r="E833" s="8"/>
      <c r="F833" s="50"/>
      <c r="I833" s="47"/>
      <c r="J833" s="11"/>
      <c r="K833" s="11"/>
      <c r="L833" s="63"/>
      <c r="M833" s="64"/>
      <c r="N833" s="55"/>
      <c r="Q833" s="55"/>
      <c r="R833" s="38"/>
      <c r="S833" s="446"/>
      <c r="T833" s="6"/>
    </row>
    <row r="834" spans="1:20" s="3" customFormat="1" x14ac:dyDescent="0.25">
      <c r="A834" s="38"/>
      <c r="B834" s="7"/>
      <c r="C834" s="19"/>
      <c r="D834" s="19"/>
      <c r="E834" s="8"/>
      <c r="F834" s="50"/>
      <c r="I834" s="47"/>
      <c r="J834" s="11"/>
      <c r="K834" s="11"/>
      <c r="L834" s="63"/>
      <c r="M834" s="64"/>
      <c r="N834" s="55"/>
      <c r="Q834" s="55"/>
      <c r="R834" s="38"/>
      <c r="S834" s="446"/>
      <c r="T834" s="6"/>
    </row>
    <row r="835" spans="1:20" s="3" customFormat="1" x14ac:dyDescent="0.25">
      <c r="A835" s="38"/>
      <c r="B835" s="7"/>
      <c r="C835" s="19"/>
      <c r="D835" s="19"/>
      <c r="E835" s="8"/>
      <c r="F835" s="50"/>
      <c r="I835" s="47"/>
      <c r="J835" s="11"/>
      <c r="K835" s="11"/>
      <c r="L835" s="63"/>
      <c r="M835" s="64"/>
      <c r="N835" s="55"/>
      <c r="Q835" s="55"/>
      <c r="R835" s="38"/>
      <c r="S835" s="446"/>
      <c r="T835" s="6"/>
    </row>
    <row r="836" spans="1:20" s="3" customFormat="1" x14ac:dyDescent="0.25">
      <c r="A836" s="38"/>
      <c r="B836" s="7"/>
      <c r="C836" s="19"/>
      <c r="D836" s="19"/>
      <c r="E836" s="8"/>
      <c r="F836" s="50"/>
      <c r="I836" s="47"/>
      <c r="J836" s="11"/>
      <c r="K836" s="11"/>
      <c r="L836" s="63"/>
      <c r="M836" s="64"/>
      <c r="N836" s="55"/>
      <c r="Q836" s="55"/>
      <c r="R836" s="38"/>
      <c r="S836" s="446"/>
      <c r="T836" s="6"/>
    </row>
    <row r="837" spans="1:20" s="3" customFormat="1" x14ac:dyDescent="0.25">
      <c r="A837" s="38"/>
      <c r="B837" s="7"/>
      <c r="C837" s="19"/>
      <c r="D837" s="19"/>
      <c r="E837" s="8"/>
      <c r="F837" s="50"/>
      <c r="I837" s="47"/>
      <c r="J837" s="11"/>
      <c r="K837" s="11"/>
      <c r="L837" s="63"/>
      <c r="M837" s="64"/>
      <c r="N837" s="55"/>
      <c r="Q837" s="55"/>
      <c r="R837" s="38"/>
      <c r="S837" s="446"/>
      <c r="T837" s="6"/>
    </row>
    <row r="838" spans="1:20" s="3" customFormat="1" x14ac:dyDescent="0.25">
      <c r="A838" s="38"/>
      <c r="B838" s="7"/>
      <c r="C838" s="19"/>
      <c r="D838" s="19"/>
      <c r="E838" s="8"/>
      <c r="F838" s="50"/>
      <c r="I838" s="47"/>
      <c r="J838" s="11"/>
      <c r="K838" s="11"/>
      <c r="L838" s="63"/>
      <c r="M838" s="64"/>
      <c r="N838" s="55"/>
      <c r="Q838" s="55"/>
      <c r="R838" s="38"/>
      <c r="S838" s="446"/>
      <c r="T838" s="6"/>
    </row>
    <row r="839" spans="1:20" s="3" customFormat="1" x14ac:dyDescent="0.25">
      <c r="A839" s="38"/>
      <c r="B839" s="7"/>
      <c r="C839" s="19"/>
      <c r="D839" s="19"/>
      <c r="E839" s="8"/>
      <c r="F839" s="50"/>
      <c r="I839" s="47"/>
      <c r="J839" s="11"/>
      <c r="K839" s="11"/>
      <c r="L839" s="63"/>
      <c r="M839" s="64"/>
      <c r="N839" s="55"/>
      <c r="Q839" s="55"/>
      <c r="R839" s="38"/>
      <c r="S839" s="446"/>
      <c r="T839" s="6"/>
    </row>
    <row r="840" spans="1:20" s="3" customFormat="1" x14ac:dyDescent="0.25">
      <c r="A840" s="38"/>
      <c r="B840" s="7"/>
      <c r="C840" s="19"/>
      <c r="D840" s="19"/>
      <c r="E840" s="8"/>
      <c r="F840" s="50"/>
      <c r="I840" s="47"/>
      <c r="J840" s="11"/>
      <c r="K840" s="11"/>
      <c r="L840" s="63"/>
      <c r="M840" s="64"/>
      <c r="N840" s="55"/>
      <c r="Q840" s="55"/>
      <c r="R840" s="38"/>
      <c r="S840" s="446"/>
      <c r="T840" s="6"/>
    </row>
    <row r="841" spans="1:20" s="3" customFormat="1" x14ac:dyDescent="0.25">
      <c r="A841" s="38"/>
      <c r="B841" s="7"/>
      <c r="C841" s="19"/>
      <c r="D841" s="19"/>
      <c r="E841" s="8"/>
      <c r="F841" s="50"/>
      <c r="I841" s="47"/>
      <c r="J841" s="11"/>
      <c r="K841" s="11"/>
      <c r="L841" s="63"/>
      <c r="M841" s="64"/>
      <c r="N841" s="55"/>
      <c r="Q841" s="55"/>
      <c r="R841" s="38"/>
      <c r="S841" s="446"/>
      <c r="T841" s="6"/>
    </row>
    <row r="842" spans="1:20" s="3" customFormat="1" x14ac:dyDescent="0.25">
      <c r="A842" s="38"/>
      <c r="B842" s="7"/>
      <c r="C842" s="19"/>
      <c r="D842" s="19"/>
      <c r="E842" s="8"/>
      <c r="F842" s="50"/>
      <c r="I842" s="47"/>
      <c r="J842" s="11"/>
      <c r="K842" s="11"/>
      <c r="L842" s="63"/>
      <c r="M842" s="64"/>
      <c r="N842" s="55"/>
      <c r="Q842" s="55"/>
      <c r="R842" s="38"/>
      <c r="S842" s="446"/>
      <c r="T842" s="6"/>
    </row>
    <row r="843" spans="1:20" s="3" customFormat="1" x14ac:dyDescent="0.25">
      <c r="A843" s="38"/>
      <c r="B843" s="7"/>
      <c r="C843" s="19"/>
      <c r="D843" s="19"/>
      <c r="E843" s="8"/>
      <c r="F843" s="50"/>
      <c r="I843" s="47"/>
      <c r="J843" s="11"/>
      <c r="K843" s="11"/>
      <c r="L843" s="63"/>
      <c r="M843" s="64"/>
      <c r="N843" s="55"/>
      <c r="Q843" s="55"/>
      <c r="R843" s="38"/>
      <c r="S843" s="446"/>
      <c r="T843" s="6"/>
    </row>
    <row r="844" spans="1:20" s="3" customFormat="1" x14ac:dyDescent="0.25">
      <c r="A844" s="38"/>
      <c r="B844" s="7"/>
      <c r="C844" s="19"/>
      <c r="D844" s="19"/>
      <c r="E844" s="8"/>
      <c r="F844" s="50"/>
      <c r="I844" s="47"/>
      <c r="J844" s="11"/>
      <c r="K844" s="11"/>
      <c r="L844" s="63"/>
      <c r="M844" s="64"/>
      <c r="N844" s="55"/>
      <c r="Q844" s="55"/>
      <c r="R844" s="38"/>
      <c r="S844" s="446"/>
      <c r="T844" s="6"/>
    </row>
    <row r="845" spans="1:20" s="3" customFormat="1" x14ac:dyDescent="0.25">
      <c r="A845" s="38"/>
      <c r="B845" s="7"/>
      <c r="C845" s="19"/>
      <c r="D845" s="19"/>
      <c r="E845" s="8"/>
      <c r="F845" s="50"/>
      <c r="I845" s="47"/>
      <c r="J845" s="11"/>
      <c r="K845" s="11"/>
      <c r="L845" s="63"/>
      <c r="M845" s="64"/>
      <c r="N845" s="55"/>
      <c r="Q845" s="55"/>
      <c r="R845" s="38"/>
      <c r="S845" s="446"/>
      <c r="T845" s="6"/>
    </row>
    <row r="846" spans="1:20" s="3" customFormat="1" x14ac:dyDescent="0.25">
      <c r="A846" s="38"/>
      <c r="B846" s="7"/>
      <c r="C846" s="19"/>
      <c r="D846" s="19"/>
      <c r="E846" s="8"/>
      <c r="F846" s="50"/>
      <c r="I846" s="47"/>
      <c r="J846" s="11"/>
      <c r="K846" s="11"/>
      <c r="L846" s="63"/>
      <c r="M846" s="64"/>
      <c r="N846" s="55"/>
      <c r="Q846" s="55"/>
      <c r="R846" s="38"/>
      <c r="S846" s="446"/>
      <c r="T846" s="6"/>
    </row>
    <row r="847" spans="1:20" s="3" customFormat="1" x14ac:dyDescent="0.25">
      <c r="A847" s="38"/>
      <c r="B847" s="7"/>
      <c r="C847" s="19"/>
      <c r="D847" s="19"/>
      <c r="E847" s="8"/>
      <c r="F847" s="50"/>
      <c r="I847" s="47"/>
      <c r="J847" s="11"/>
      <c r="K847" s="11"/>
      <c r="L847" s="63"/>
      <c r="M847" s="64"/>
      <c r="N847" s="55"/>
      <c r="Q847" s="55"/>
      <c r="R847" s="38"/>
      <c r="S847" s="446"/>
      <c r="T847" s="6"/>
    </row>
    <row r="848" spans="1:20" s="3" customFormat="1" x14ac:dyDescent="0.25">
      <c r="A848" s="38"/>
      <c r="B848" s="7"/>
      <c r="C848" s="19"/>
      <c r="D848" s="19"/>
      <c r="E848" s="8"/>
      <c r="F848" s="50"/>
      <c r="I848" s="47"/>
      <c r="J848" s="11"/>
      <c r="K848" s="11"/>
      <c r="L848" s="63"/>
      <c r="M848" s="64"/>
      <c r="N848" s="55"/>
      <c r="Q848" s="55"/>
      <c r="R848" s="38"/>
      <c r="S848" s="446"/>
      <c r="T848" s="6"/>
    </row>
    <row r="849" spans="1:20" s="3" customFormat="1" x14ac:dyDescent="0.25">
      <c r="A849" s="38"/>
      <c r="B849" s="7"/>
      <c r="C849" s="19"/>
      <c r="D849" s="19"/>
      <c r="E849" s="8"/>
      <c r="F849" s="50"/>
      <c r="I849" s="47"/>
      <c r="J849" s="11"/>
      <c r="K849" s="11"/>
      <c r="L849" s="63"/>
      <c r="M849" s="64"/>
      <c r="N849" s="55"/>
      <c r="Q849" s="55"/>
      <c r="R849" s="38"/>
      <c r="S849" s="446"/>
      <c r="T849" s="6"/>
    </row>
    <row r="850" spans="1:20" s="3" customFormat="1" x14ac:dyDescent="0.25">
      <c r="A850" s="38"/>
      <c r="B850" s="7"/>
      <c r="C850" s="19"/>
      <c r="D850" s="19"/>
      <c r="E850" s="8"/>
      <c r="F850" s="50"/>
      <c r="I850" s="47"/>
      <c r="J850" s="11"/>
      <c r="K850" s="11"/>
      <c r="L850" s="63"/>
      <c r="M850" s="64"/>
      <c r="N850" s="55"/>
      <c r="Q850" s="55"/>
      <c r="R850" s="38"/>
      <c r="S850" s="446"/>
      <c r="T850" s="6"/>
    </row>
    <row r="851" spans="1:20" s="3" customFormat="1" x14ac:dyDescent="0.25">
      <c r="A851" s="38"/>
      <c r="B851" s="7"/>
      <c r="C851" s="19"/>
      <c r="D851" s="19"/>
      <c r="E851" s="8"/>
      <c r="F851" s="50"/>
      <c r="I851" s="47"/>
      <c r="J851" s="11"/>
      <c r="K851" s="11"/>
      <c r="L851" s="63"/>
      <c r="M851" s="64"/>
      <c r="N851" s="55"/>
      <c r="Q851" s="55"/>
      <c r="R851" s="38"/>
      <c r="S851" s="446"/>
      <c r="T851" s="6"/>
    </row>
    <row r="852" spans="1:20" s="3" customFormat="1" x14ac:dyDescent="0.25">
      <c r="A852" s="38"/>
      <c r="B852" s="7"/>
      <c r="C852" s="19"/>
      <c r="D852" s="19"/>
      <c r="E852" s="8"/>
      <c r="F852" s="50"/>
      <c r="I852" s="47"/>
      <c r="J852" s="11"/>
      <c r="K852" s="11"/>
      <c r="L852" s="63"/>
      <c r="M852" s="64"/>
      <c r="N852" s="55"/>
      <c r="Q852" s="55"/>
      <c r="R852" s="38"/>
      <c r="S852" s="446"/>
      <c r="T852" s="6"/>
    </row>
    <row r="853" spans="1:20" s="3" customFormat="1" x14ac:dyDescent="0.25">
      <c r="A853" s="38"/>
      <c r="B853" s="7"/>
      <c r="C853" s="19"/>
      <c r="D853" s="19"/>
      <c r="E853" s="8"/>
      <c r="F853" s="50"/>
      <c r="I853" s="47"/>
      <c r="J853" s="11"/>
      <c r="K853" s="11"/>
      <c r="L853" s="63"/>
      <c r="M853" s="64"/>
      <c r="N853" s="55"/>
      <c r="Q853" s="55"/>
      <c r="R853" s="38"/>
      <c r="S853" s="446"/>
      <c r="T853" s="6"/>
    </row>
    <row r="854" spans="1:20" s="3" customFormat="1" x14ac:dyDescent="0.25">
      <c r="A854" s="38"/>
      <c r="B854" s="7"/>
      <c r="C854" s="19"/>
      <c r="D854" s="19"/>
      <c r="E854" s="8"/>
      <c r="F854" s="50"/>
      <c r="I854" s="47"/>
      <c r="J854" s="11"/>
      <c r="K854" s="11"/>
      <c r="L854" s="63"/>
      <c r="M854" s="64"/>
      <c r="N854" s="55"/>
      <c r="Q854" s="55"/>
      <c r="R854" s="38"/>
      <c r="S854" s="446"/>
      <c r="T854" s="6"/>
    </row>
    <row r="855" spans="1:20" s="3" customFormat="1" x14ac:dyDescent="0.25">
      <c r="A855" s="38"/>
      <c r="B855" s="7"/>
      <c r="C855" s="19"/>
      <c r="D855" s="19"/>
      <c r="E855" s="8"/>
      <c r="F855" s="50"/>
      <c r="I855" s="47"/>
      <c r="J855" s="11"/>
      <c r="K855" s="11"/>
      <c r="L855" s="63"/>
      <c r="M855" s="64"/>
      <c r="N855" s="55"/>
      <c r="Q855" s="55"/>
      <c r="R855" s="38"/>
      <c r="S855" s="446"/>
      <c r="T855" s="6"/>
    </row>
    <row r="856" spans="1:20" s="3" customFormat="1" x14ac:dyDescent="0.25">
      <c r="A856" s="38"/>
      <c r="B856" s="7"/>
      <c r="C856" s="19"/>
      <c r="D856" s="19"/>
      <c r="E856" s="8"/>
      <c r="F856" s="50"/>
      <c r="I856" s="47"/>
      <c r="J856" s="11"/>
      <c r="K856" s="11"/>
      <c r="L856" s="63"/>
      <c r="M856" s="64"/>
      <c r="N856" s="55"/>
      <c r="Q856" s="55"/>
      <c r="R856" s="38"/>
      <c r="S856" s="446"/>
      <c r="T856" s="6"/>
    </row>
    <row r="857" spans="1:20" s="3" customFormat="1" x14ac:dyDescent="0.25">
      <c r="A857" s="38"/>
      <c r="B857" s="7"/>
      <c r="C857" s="19"/>
      <c r="D857" s="19"/>
      <c r="E857" s="8"/>
      <c r="F857" s="50"/>
      <c r="I857" s="47"/>
      <c r="J857" s="11"/>
      <c r="K857" s="11"/>
      <c r="L857" s="63"/>
      <c r="M857" s="64"/>
      <c r="N857" s="55"/>
      <c r="Q857" s="55"/>
      <c r="R857" s="38"/>
      <c r="S857" s="446"/>
      <c r="T857" s="6"/>
    </row>
    <row r="858" spans="1:20" s="3" customFormat="1" x14ac:dyDescent="0.25">
      <c r="A858" s="38"/>
      <c r="B858" s="7"/>
      <c r="C858" s="19"/>
      <c r="D858" s="19"/>
      <c r="E858" s="8"/>
      <c r="F858" s="50"/>
      <c r="I858" s="47"/>
      <c r="J858" s="11"/>
      <c r="K858" s="11"/>
      <c r="L858" s="63"/>
      <c r="M858" s="64"/>
      <c r="N858" s="55"/>
      <c r="Q858" s="55"/>
      <c r="R858" s="38"/>
      <c r="S858" s="446"/>
      <c r="T858" s="6"/>
    </row>
    <row r="859" spans="1:20" s="3" customFormat="1" x14ac:dyDescent="0.25">
      <c r="A859" s="38"/>
      <c r="B859" s="7"/>
      <c r="C859" s="19"/>
      <c r="D859" s="19"/>
      <c r="E859" s="8"/>
      <c r="F859" s="50"/>
      <c r="I859" s="47"/>
      <c r="J859" s="11"/>
      <c r="K859" s="11"/>
      <c r="L859" s="63"/>
      <c r="M859" s="64"/>
      <c r="N859" s="55"/>
      <c r="Q859" s="55"/>
      <c r="R859" s="38"/>
      <c r="S859" s="446"/>
      <c r="T859" s="6"/>
    </row>
    <row r="860" spans="1:20" s="3" customFormat="1" x14ac:dyDescent="0.25">
      <c r="A860" s="38"/>
      <c r="B860" s="7"/>
      <c r="C860" s="19"/>
      <c r="D860" s="19"/>
      <c r="E860" s="8"/>
      <c r="F860" s="50"/>
      <c r="I860" s="47"/>
      <c r="J860" s="11"/>
      <c r="K860" s="11"/>
      <c r="L860" s="63"/>
      <c r="M860" s="64"/>
      <c r="N860" s="55"/>
      <c r="Q860" s="55"/>
      <c r="R860" s="38"/>
      <c r="S860" s="446"/>
      <c r="T860" s="6"/>
    </row>
    <row r="861" spans="1:20" s="3" customFormat="1" x14ac:dyDescent="0.25">
      <c r="A861" s="38"/>
      <c r="B861" s="7"/>
      <c r="C861" s="19"/>
      <c r="D861" s="19"/>
      <c r="E861" s="8"/>
      <c r="F861" s="50"/>
      <c r="I861" s="47"/>
      <c r="J861" s="11"/>
      <c r="K861" s="11"/>
      <c r="L861" s="63"/>
      <c r="M861" s="64"/>
      <c r="N861" s="55"/>
      <c r="Q861" s="55"/>
      <c r="R861" s="38"/>
      <c r="S861" s="446"/>
      <c r="T861" s="6"/>
    </row>
    <row r="862" spans="1:20" s="3" customFormat="1" x14ac:dyDescent="0.25">
      <c r="A862" s="38"/>
      <c r="B862" s="7"/>
      <c r="C862" s="19"/>
      <c r="D862" s="19"/>
      <c r="E862" s="8"/>
      <c r="F862" s="50"/>
      <c r="I862" s="47"/>
      <c r="J862" s="11"/>
      <c r="K862" s="11"/>
      <c r="L862" s="63"/>
      <c r="M862" s="64"/>
      <c r="N862" s="55"/>
      <c r="Q862" s="55"/>
      <c r="R862" s="38"/>
      <c r="S862" s="446"/>
      <c r="T862" s="6"/>
    </row>
    <row r="863" spans="1:20" s="3" customFormat="1" x14ac:dyDescent="0.25">
      <c r="A863" s="38"/>
      <c r="B863" s="7"/>
      <c r="C863" s="19"/>
      <c r="D863" s="19"/>
      <c r="E863" s="8"/>
      <c r="F863" s="50"/>
      <c r="I863" s="47"/>
      <c r="J863" s="11"/>
      <c r="K863" s="11"/>
      <c r="L863" s="63"/>
      <c r="M863" s="64"/>
      <c r="N863" s="55"/>
      <c r="Q863" s="55"/>
      <c r="R863" s="38"/>
      <c r="S863" s="446"/>
      <c r="T863" s="6"/>
    </row>
    <row r="864" spans="1:20" s="3" customFormat="1" x14ac:dyDescent="0.25">
      <c r="A864" s="38"/>
      <c r="B864" s="7"/>
      <c r="C864" s="19"/>
      <c r="D864" s="19"/>
      <c r="E864" s="8"/>
      <c r="F864" s="50"/>
      <c r="I864" s="47"/>
      <c r="J864" s="11"/>
      <c r="K864" s="11"/>
      <c r="L864" s="63"/>
      <c r="M864" s="64"/>
      <c r="N864" s="55"/>
      <c r="Q864" s="55"/>
      <c r="R864" s="38"/>
      <c r="S864" s="446"/>
      <c r="T864" s="6"/>
    </row>
    <row r="865" spans="1:20" s="3" customFormat="1" x14ac:dyDescent="0.25">
      <c r="A865" s="38"/>
      <c r="B865" s="7"/>
      <c r="C865" s="19"/>
      <c r="D865" s="19"/>
      <c r="E865" s="8"/>
      <c r="F865" s="50"/>
      <c r="I865" s="47"/>
      <c r="J865" s="11"/>
      <c r="K865" s="11"/>
      <c r="L865" s="63"/>
      <c r="M865" s="64"/>
      <c r="N865" s="55"/>
      <c r="Q865" s="55"/>
      <c r="R865" s="38"/>
      <c r="S865" s="446"/>
      <c r="T865" s="6"/>
    </row>
    <row r="866" spans="1:20" s="3" customFormat="1" x14ac:dyDescent="0.25">
      <c r="A866" s="38"/>
      <c r="B866" s="7"/>
      <c r="C866" s="19"/>
      <c r="D866" s="19"/>
      <c r="E866" s="8"/>
      <c r="F866" s="50"/>
      <c r="I866" s="47"/>
      <c r="J866" s="11"/>
      <c r="K866" s="11"/>
      <c r="L866" s="63"/>
      <c r="M866" s="64"/>
      <c r="N866" s="55"/>
      <c r="Q866" s="55"/>
      <c r="R866" s="38"/>
      <c r="S866" s="446"/>
      <c r="T866" s="6"/>
    </row>
    <row r="867" spans="1:20" s="3" customFormat="1" x14ac:dyDescent="0.25">
      <c r="A867" s="38"/>
      <c r="B867" s="7"/>
      <c r="C867" s="19"/>
      <c r="D867" s="19"/>
      <c r="E867" s="8"/>
      <c r="F867" s="50"/>
      <c r="I867" s="47"/>
      <c r="J867" s="11"/>
      <c r="K867" s="11"/>
      <c r="L867" s="63"/>
      <c r="M867" s="64"/>
      <c r="N867" s="55"/>
      <c r="Q867" s="55"/>
      <c r="R867" s="38"/>
      <c r="S867" s="446"/>
      <c r="T867" s="6"/>
    </row>
    <row r="868" spans="1:20" s="3" customFormat="1" x14ac:dyDescent="0.25">
      <c r="A868" s="38"/>
      <c r="B868" s="7"/>
      <c r="C868" s="19"/>
      <c r="D868" s="19"/>
      <c r="E868" s="8"/>
      <c r="F868" s="50"/>
      <c r="I868" s="47"/>
      <c r="J868" s="11"/>
      <c r="K868" s="11"/>
      <c r="L868" s="63"/>
      <c r="M868" s="64"/>
      <c r="N868" s="55"/>
      <c r="Q868" s="55"/>
      <c r="R868" s="38"/>
      <c r="S868" s="446"/>
      <c r="T868" s="6"/>
    </row>
    <row r="869" spans="1:20" s="3" customFormat="1" x14ac:dyDescent="0.25">
      <c r="A869" s="38"/>
      <c r="B869" s="7"/>
      <c r="C869" s="19"/>
      <c r="D869" s="19"/>
      <c r="E869" s="8"/>
      <c r="F869" s="50"/>
      <c r="I869" s="47"/>
      <c r="J869" s="11"/>
      <c r="K869" s="11"/>
      <c r="L869" s="63"/>
      <c r="M869" s="64"/>
      <c r="N869" s="55"/>
      <c r="Q869" s="55"/>
      <c r="R869" s="38"/>
      <c r="S869" s="446"/>
      <c r="T869" s="6"/>
    </row>
    <row r="870" spans="1:20" s="3" customFormat="1" x14ac:dyDescent="0.25">
      <c r="A870" s="38"/>
      <c r="B870" s="7"/>
      <c r="C870" s="19"/>
      <c r="D870" s="19"/>
      <c r="E870" s="8"/>
      <c r="F870" s="50"/>
      <c r="I870" s="47"/>
      <c r="J870" s="11"/>
      <c r="K870" s="11"/>
      <c r="L870" s="63"/>
      <c r="M870" s="64"/>
      <c r="N870" s="55"/>
      <c r="Q870" s="55"/>
      <c r="R870" s="38"/>
      <c r="S870" s="446"/>
      <c r="T870" s="6"/>
    </row>
    <row r="871" spans="1:20" s="3" customFormat="1" x14ac:dyDescent="0.25">
      <c r="A871" s="38"/>
      <c r="B871" s="7"/>
      <c r="C871" s="19"/>
      <c r="D871" s="19"/>
      <c r="E871" s="8"/>
      <c r="F871" s="50"/>
      <c r="I871" s="47"/>
      <c r="J871" s="11"/>
      <c r="K871" s="11"/>
      <c r="L871" s="63"/>
      <c r="M871" s="64"/>
      <c r="N871" s="55"/>
      <c r="Q871" s="55"/>
      <c r="R871" s="38"/>
      <c r="S871" s="446"/>
      <c r="T871" s="6"/>
    </row>
    <row r="872" spans="1:20" s="3" customFormat="1" x14ac:dyDescent="0.25">
      <c r="A872" s="38"/>
      <c r="B872" s="7"/>
      <c r="C872" s="19"/>
      <c r="D872" s="19"/>
      <c r="E872" s="8"/>
      <c r="F872" s="50"/>
      <c r="I872" s="47"/>
      <c r="J872" s="11"/>
      <c r="K872" s="11"/>
      <c r="L872" s="63"/>
      <c r="M872" s="64"/>
      <c r="N872" s="55"/>
      <c r="Q872" s="55"/>
      <c r="R872" s="38"/>
      <c r="S872" s="446"/>
      <c r="T872" s="6"/>
    </row>
    <row r="873" spans="1:20" s="3" customFormat="1" x14ac:dyDescent="0.25">
      <c r="A873" s="38"/>
      <c r="B873" s="7"/>
      <c r="C873" s="19"/>
      <c r="D873" s="19"/>
      <c r="E873" s="8"/>
      <c r="F873" s="50"/>
      <c r="I873" s="47"/>
      <c r="J873" s="11"/>
      <c r="K873" s="11"/>
      <c r="L873" s="63"/>
      <c r="M873" s="64"/>
      <c r="N873" s="55"/>
      <c r="Q873" s="55"/>
      <c r="R873" s="38"/>
      <c r="S873" s="446"/>
      <c r="T873" s="6"/>
    </row>
    <row r="874" spans="1:20" s="3" customFormat="1" x14ac:dyDescent="0.25">
      <c r="A874" s="38"/>
      <c r="B874" s="7"/>
      <c r="C874" s="19"/>
      <c r="D874" s="19"/>
      <c r="E874" s="8"/>
      <c r="F874" s="50"/>
      <c r="I874" s="47"/>
      <c r="J874" s="11"/>
      <c r="K874" s="11"/>
      <c r="L874" s="63"/>
      <c r="M874" s="64"/>
      <c r="N874" s="55"/>
      <c r="Q874" s="55"/>
      <c r="R874" s="38"/>
      <c r="S874" s="446"/>
      <c r="T874" s="6"/>
    </row>
    <row r="875" spans="1:20" s="3" customFormat="1" x14ac:dyDescent="0.25">
      <c r="A875" s="38"/>
      <c r="B875" s="7"/>
      <c r="C875" s="19"/>
      <c r="D875" s="19"/>
      <c r="E875" s="8"/>
      <c r="F875" s="50"/>
      <c r="I875" s="47"/>
      <c r="J875" s="11"/>
      <c r="K875" s="11"/>
      <c r="L875" s="63"/>
      <c r="M875" s="64"/>
      <c r="N875" s="55"/>
      <c r="Q875" s="55"/>
      <c r="R875" s="38"/>
      <c r="S875" s="446"/>
      <c r="T875" s="6"/>
    </row>
    <row r="876" spans="1:20" x14ac:dyDescent="0.25">
      <c r="G876" s="3"/>
    </row>
  </sheetData>
  <autoFilter ref="A1:CC284"/>
  <mergeCells count="1">
    <mergeCell ref="P6:Q6"/>
  </mergeCells>
  <conditionalFormatting sqref="M164:N164 C1:D1 L1 L32 D160:D163 D34:D46 D276:D279 C276:C278 D48:D52 D165:D182 L165:L192 D184:D212 C160:C212 C220:C241 C213:D219 C53:D61 C273:D275 D3:D28 L3:L28 C245:C272 D220:D272 L194:L265 D62:D101 L35:L101 L103:L120 C62:C120 D103:D120 C130:D138 C140:D142 D143 C155:C156 C146:D146 L148 L150:L163 C148:D154 L142:L146 L130:L140 L267:L279 C28:C52 L282 D282">
    <cfRule type="cellIs" dxfId="741" priority="62" stopIfTrue="1" operator="equal">
      <formula>"S/A"</formula>
    </cfRule>
  </conditionalFormatting>
  <conditionalFormatting sqref="M1:N1 M32:N32 N279 M165:N203 M3:N28 M35:N101 M205:N278 M103:N120 M148:N148 M150:N163 M142:N146 M130:N140 M282:N282">
    <cfRule type="cellIs" dxfId="740" priority="61" stopIfTrue="1" operator="equal">
      <formula>"N/A"</formula>
    </cfRule>
  </conditionalFormatting>
  <conditionalFormatting sqref="C157:C159">
    <cfRule type="cellIs" dxfId="739" priority="59" stopIfTrue="1" operator="equal">
      <formula>"S/A"</formula>
    </cfRule>
  </conditionalFormatting>
  <conditionalFormatting sqref="W277">
    <cfRule type="cellIs" dxfId="738" priority="58" stopIfTrue="1" operator="equal">
      <formula>"S/A"</formula>
    </cfRule>
  </conditionalFormatting>
  <conditionalFormatting sqref="X277:Y277">
    <cfRule type="cellIs" dxfId="737" priority="57" stopIfTrue="1" operator="equal">
      <formula>"N/A"</formula>
    </cfRule>
  </conditionalFormatting>
  <conditionalFormatting sqref="L34">
    <cfRule type="cellIs" dxfId="736" priority="56" stopIfTrue="1" operator="equal">
      <formula>"S/A"</formula>
    </cfRule>
  </conditionalFormatting>
  <conditionalFormatting sqref="M34:N34">
    <cfRule type="cellIs" dxfId="735" priority="55" stopIfTrue="1" operator="equal">
      <formula>"N/A"</formula>
    </cfRule>
  </conditionalFormatting>
  <conditionalFormatting sqref="W17">
    <cfRule type="cellIs" dxfId="734" priority="54" stopIfTrue="1" operator="equal">
      <formula>"S/A"</formula>
    </cfRule>
  </conditionalFormatting>
  <conditionalFormatting sqref="W37">
    <cfRule type="cellIs" dxfId="733" priority="53" stopIfTrue="1" operator="equal">
      <formula>"S/A"</formula>
    </cfRule>
  </conditionalFormatting>
  <conditionalFormatting sqref="X37:Y37">
    <cfRule type="cellIs" dxfId="732" priority="52" stopIfTrue="1" operator="equal">
      <formula>"N/A"</formula>
    </cfRule>
  </conditionalFormatting>
  <conditionalFormatting sqref="W278">
    <cfRule type="cellIs" dxfId="731" priority="51" stopIfTrue="1" operator="equal">
      <formula>"S/A"</formula>
    </cfRule>
  </conditionalFormatting>
  <conditionalFormatting sqref="X278:Y278">
    <cfRule type="cellIs" dxfId="730" priority="50" stopIfTrue="1" operator="equal">
      <formula>"N/A"</formula>
    </cfRule>
  </conditionalFormatting>
  <conditionalFormatting sqref="S138">
    <cfRule type="cellIs" dxfId="729" priority="49" stopIfTrue="1" operator="equal">
      <formula>"N/A"</formula>
    </cfRule>
  </conditionalFormatting>
  <conditionalFormatting sqref="S141">
    <cfRule type="cellIs" dxfId="728" priority="48" stopIfTrue="1" operator="equal">
      <formula>"N/A"</formula>
    </cfRule>
  </conditionalFormatting>
  <conditionalFormatting sqref="W229">
    <cfRule type="cellIs" dxfId="727" priority="47" stopIfTrue="1" operator="equal">
      <formula>"S/A"</formula>
    </cfRule>
  </conditionalFormatting>
  <conditionalFormatting sqref="X229:Y229">
    <cfRule type="cellIs" dxfId="726" priority="46" stopIfTrue="1" operator="equal">
      <formula>"N/A"</formula>
    </cfRule>
  </conditionalFormatting>
  <conditionalFormatting sqref="L33">
    <cfRule type="cellIs" dxfId="725" priority="45" stopIfTrue="1" operator="equal">
      <formula>"S/A"</formula>
    </cfRule>
  </conditionalFormatting>
  <conditionalFormatting sqref="M33:N33">
    <cfRule type="cellIs" dxfId="724" priority="44" stopIfTrue="1" operator="equal">
      <formula>"N/A"</formula>
    </cfRule>
  </conditionalFormatting>
  <conditionalFormatting sqref="M279">
    <cfRule type="cellIs" dxfId="723" priority="43" stopIfTrue="1" operator="equal">
      <formula>"N/A"</formula>
    </cfRule>
  </conditionalFormatting>
  <conditionalFormatting sqref="B102">
    <cfRule type="cellIs" dxfId="722" priority="42" stopIfTrue="1" operator="equal">
      <formula>"S/A"</formula>
    </cfRule>
  </conditionalFormatting>
  <conditionalFormatting sqref="D102">
    <cfRule type="cellIs" dxfId="721" priority="41" stopIfTrue="1" operator="equal">
      <formula>"S/A"</formula>
    </cfRule>
  </conditionalFormatting>
  <conditionalFormatting sqref="L102">
    <cfRule type="cellIs" dxfId="720" priority="40" stopIfTrue="1" operator="equal">
      <formula>"S/A"</formula>
    </cfRule>
  </conditionalFormatting>
  <conditionalFormatting sqref="M102:N102">
    <cfRule type="cellIs" dxfId="719" priority="39" stopIfTrue="1" operator="equal">
      <formula>"N/A"</formula>
    </cfRule>
  </conditionalFormatting>
  <conditionalFormatting sqref="L149">
    <cfRule type="cellIs" dxfId="718" priority="37" stopIfTrue="1" operator="equal">
      <formula>"S/A"</formula>
    </cfRule>
  </conditionalFormatting>
  <conditionalFormatting sqref="M149">
    <cfRule type="cellIs" dxfId="717" priority="36" stopIfTrue="1" operator="equal">
      <formula>"N/A"</formula>
    </cfRule>
  </conditionalFormatting>
  <conditionalFormatting sqref="N149">
    <cfRule type="cellIs" dxfId="716" priority="35" stopIfTrue="1" operator="equal">
      <formula>"N/A"</formula>
    </cfRule>
  </conditionalFormatting>
  <conditionalFormatting sqref="L193">
    <cfRule type="cellIs" dxfId="715" priority="34" stopIfTrue="1" operator="equal">
      <formula>"S/A"</formula>
    </cfRule>
  </conditionalFormatting>
  <conditionalFormatting sqref="L141">
    <cfRule type="cellIs" dxfId="714" priority="33" stopIfTrue="1" operator="equal">
      <formula>"S/A"</formula>
    </cfRule>
  </conditionalFormatting>
  <conditionalFormatting sqref="M141:N141">
    <cfRule type="cellIs" dxfId="713" priority="32" stopIfTrue="1" operator="equal">
      <formula>"N/A"</formula>
    </cfRule>
  </conditionalFormatting>
  <conditionalFormatting sqref="C121:C127 K121:K129">
    <cfRule type="cellIs" dxfId="712" priority="31" stopIfTrue="1" operator="equal">
      <formula>"S/A"</formula>
    </cfRule>
  </conditionalFormatting>
  <conditionalFormatting sqref="L121:M127">
    <cfRule type="cellIs" dxfId="711" priority="30" stopIfTrue="1" operator="equal">
      <formula>"N/A"</formula>
    </cfRule>
  </conditionalFormatting>
  <conditionalFormatting sqref="D121">
    <cfRule type="cellIs" dxfId="710" priority="29" stopIfTrue="1" operator="equal">
      <formula>"S/A"</formula>
    </cfRule>
  </conditionalFormatting>
  <conditionalFormatting sqref="D122">
    <cfRule type="cellIs" dxfId="709" priority="28" stopIfTrue="1" operator="equal">
      <formula>"S/A"</formula>
    </cfRule>
  </conditionalFormatting>
  <conditionalFormatting sqref="D123">
    <cfRule type="cellIs" dxfId="708" priority="27" stopIfTrue="1" operator="equal">
      <formula>"S/A"</formula>
    </cfRule>
  </conditionalFormatting>
  <conditionalFormatting sqref="D124">
    <cfRule type="cellIs" dxfId="707" priority="26" stopIfTrue="1" operator="equal">
      <formula>"S/A"</formula>
    </cfRule>
  </conditionalFormatting>
  <conditionalFormatting sqref="D125">
    <cfRule type="cellIs" dxfId="706" priority="25" stopIfTrue="1" operator="equal">
      <formula>"S/A"</formula>
    </cfRule>
  </conditionalFormatting>
  <conditionalFormatting sqref="D126">
    <cfRule type="cellIs" dxfId="705" priority="24" stopIfTrue="1" operator="equal">
      <formula>"S/A"</formula>
    </cfRule>
  </conditionalFormatting>
  <conditionalFormatting sqref="D127">
    <cfRule type="cellIs" dxfId="704" priority="23" stopIfTrue="1" operator="equal">
      <formula>"S/A"</formula>
    </cfRule>
  </conditionalFormatting>
  <conditionalFormatting sqref="C128:C129">
    <cfRule type="cellIs" dxfId="703" priority="22" stopIfTrue="1" operator="equal">
      <formula>"S/A"</formula>
    </cfRule>
  </conditionalFormatting>
  <conditionalFormatting sqref="D128">
    <cfRule type="cellIs" dxfId="702" priority="20" stopIfTrue="1" operator="equal">
      <formula>"S/A"</formula>
    </cfRule>
  </conditionalFormatting>
  <conditionalFormatting sqref="D129">
    <cfRule type="cellIs" dxfId="701" priority="19" stopIfTrue="1" operator="equal">
      <formula>"S/A"</formula>
    </cfRule>
  </conditionalFormatting>
  <conditionalFormatting sqref="C139">
    <cfRule type="cellIs" dxfId="700" priority="18" stopIfTrue="1" operator="equal">
      <formula>"S/A"</formula>
    </cfRule>
  </conditionalFormatting>
  <conditionalFormatting sqref="D139">
    <cfRule type="cellIs" dxfId="699" priority="17" stopIfTrue="1" operator="equal">
      <formula>"S/A"</formula>
    </cfRule>
  </conditionalFormatting>
  <conditionalFormatting sqref="D144:D145">
    <cfRule type="cellIs" dxfId="698" priority="16" stopIfTrue="1" operator="equal">
      <formula>"S/A"</formula>
    </cfRule>
  </conditionalFormatting>
  <conditionalFormatting sqref="L147 C147:D147">
    <cfRule type="cellIs" dxfId="697" priority="15" stopIfTrue="1" operator="equal">
      <formula>"S/A"</formula>
    </cfRule>
  </conditionalFormatting>
  <conditionalFormatting sqref="M147:N147">
    <cfRule type="cellIs" dxfId="696" priority="14" stopIfTrue="1" operator="equal">
      <formula>"N/A"</formula>
    </cfRule>
  </conditionalFormatting>
  <conditionalFormatting sqref="N125">
    <cfRule type="cellIs" dxfId="695" priority="13" stopIfTrue="1" operator="equal">
      <formula>"N/A"</formula>
    </cfRule>
  </conditionalFormatting>
  <conditionalFormatting sqref="N127">
    <cfRule type="cellIs" dxfId="694" priority="12" stopIfTrue="1" operator="equal">
      <formula>"N/A"</formula>
    </cfRule>
  </conditionalFormatting>
  <conditionalFormatting sqref="N126">
    <cfRule type="cellIs" dxfId="693" priority="11" stopIfTrue="1" operator="equal">
      <formula>"N/A"</formula>
    </cfRule>
  </conditionalFormatting>
  <conditionalFormatting sqref="N122">
    <cfRule type="cellIs" dxfId="692" priority="10" stopIfTrue="1" operator="equal">
      <formula>"N/A"</formula>
    </cfRule>
  </conditionalFormatting>
  <conditionalFormatting sqref="L266">
    <cfRule type="cellIs" dxfId="691" priority="9" stopIfTrue="1" operator="equal">
      <formula>"N/A"</formula>
    </cfRule>
  </conditionalFormatting>
  <conditionalFormatting sqref="N121">
    <cfRule type="cellIs" dxfId="690" priority="8" stopIfTrue="1" operator="equal">
      <formula>"N/A"</formula>
    </cfRule>
  </conditionalFormatting>
  <conditionalFormatting sqref="L128:M128">
    <cfRule type="cellIs" dxfId="689" priority="7" stopIfTrue="1" operator="equal">
      <formula>"N/A"</formula>
    </cfRule>
  </conditionalFormatting>
  <conditionalFormatting sqref="N128">
    <cfRule type="cellIs" dxfId="688" priority="6" stopIfTrue="1" operator="equal">
      <formula>"N/A"</formula>
    </cfRule>
  </conditionalFormatting>
  <conditionalFormatting sqref="L129:M129">
    <cfRule type="cellIs" dxfId="687" priority="5" stopIfTrue="1" operator="equal">
      <formula>"N/A"</formula>
    </cfRule>
  </conditionalFormatting>
  <conditionalFormatting sqref="N129">
    <cfRule type="cellIs" dxfId="686" priority="4" stopIfTrue="1" operator="equal">
      <formula>"N/A"</formula>
    </cfRule>
  </conditionalFormatting>
  <conditionalFormatting sqref="M280:M281 M283">
    <cfRule type="cellIs" dxfId="685" priority="3" stopIfTrue="1" operator="equal">
      <formula>"N/A"</formula>
    </cfRule>
  </conditionalFormatting>
  <conditionalFormatting sqref="C280:C283">
    <cfRule type="cellIs" dxfId="684" priority="2" stopIfTrue="1" operator="equal">
      <formula>"S/A"</formula>
    </cfRule>
  </conditionalFormatting>
  <conditionalFormatting sqref="X280:X283">
    <cfRule type="cellIs" dxfId="683" priority="1" stopIfTrue="1" operator="equal">
      <formula>"N/A"</formula>
    </cfRule>
  </conditionalFormatting>
  <hyperlinks>
    <hyperlink ref="R14" r:id="rId1"/>
    <hyperlink ref="S106" r:id="rId2"/>
    <hyperlink ref="R17" r:id="rId3"/>
    <hyperlink ref="AB74" r:id="rId4"/>
    <hyperlink ref="R13" r:id="rId5"/>
    <hyperlink ref="AB274" r:id="rId6"/>
    <hyperlink ref="R3" r:id="rId7"/>
    <hyperlink ref="AB103" r:id="rId8"/>
    <hyperlink ref="R2" r:id="rId9" display="areajuridica.cga@presidencia.gob.mx"/>
    <hyperlink ref="R8" r:id="rId10"/>
    <hyperlink ref="R10" r:id="rId11"/>
    <hyperlink ref="R58" r:id="rId12"/>
    <hyperlink ref="R246" r:id="rId13"/>
    <hyperlink ref="R178" r:id="rId14" display="gbarrera@educal.com.mx"/>
    <hyperlink ref="R212" r:id="rId15"/>
    <hyperlink ref="R21" r:id="rId16"/>
    <hyperlink ref="R108" r:id="rId17"/>
    <hyperlink ref="R56" r:id="rId18"/>
    <hyperlink ref="R26" r:id="rId19"/>
    <hyperlink ref="R261" r:id="rId20"/>
    <hyperlink ref="R116" r:id="rId21" display="c00.subservgrales@sct.gob.mx  subssg@sct.gob.mx   "/>
    <hyperlink ref="R229" r:id="rId22"/>
    <hyperlink ref="R69" r:id="rId23"/>
    <hyperlink ref="R20" r:id="rId24" display="mnegrete@notimex.com.mx  "/>
    <hyperlink ref="R120" r:id="rId25"/>
    <hyperlink ref="R53" r:id="rId26"/>
    <hyperlink ref="R267" r:id="rId27"/>
    <hyperlink ref="R89" r:id="rId28"/>
    <hyperlink ref="R99" r:id="rId29"/>
    <hyperlink ref="R65" r:id="rId30"/>
    <hyperlink ref="R173" r:id="rId31"/>
    <hyperlink ref="R131" r:id="rId32"/>
    <hyperlink ref="R104" r:id="rId33"/>
    <hyperlink ref="R143" r:id="rId34"/>
    <hyperlink ref="R241" r:id="rId35"/>
    <hyperlink ref="R77" r:id="rId36"/>
    <hyperlink ref="R216" r:id="rId37"/>
    <hyperlink ref="R29" r:id="rId38"/>
    <hyperlink ref="R59" r:id="rId39"/>
    <hyperlink ref="R245" r:id="rId40"/>
    <hyperlink ref="R166" r:id="rId41"/>
    <hyperlink ref="R98" r:id="rId42"/>
    <hyperlink ref="R164" r:id="rId43"/>
    <hyperlink ref="R112" r:id="rId44"/>
    <hyperlink ref="R45" r:id="rId45"/>
    <hyperlink ref="R179" r:id="rId46"/>
    <hyperlink ref="R101" r:id="rId47"/>
    <hyperlink ref="R266" r:id="rId48"/>
    <hyperlink ref="R255" r:id="rId49"/>
    <hyperlink ref="R226" r:id="rId50"/>
    <hyperlink ref="R228" r:id="rId51"/>
    <hyperlink ref="R153" r:id="rId52"/>
    <hyperlink ref="R31" r:id="rId53"/>
    <hyperlink ref="R34" r:id="rId54"/>
    <hyperlink ref="R51" r:id="rId55"/>
    <hyperlink ref="R52" r:id="rId56"/>
    <hyperlink ref="R274" r:id="rId57"/>
    <hyperlink ref="R92" r:id="rId58"/>
    <hyperlink ref="R162" r:id="rId59"/>
    <hyperlink ref="R189" r:id="rId60"/>
    <hyperlink ref="R47" r:id="rId61"/>
    <hyperlink ref="R206" r:id="rId62" display="alpavon@inmegen.gob.mx"/>
    <hyperlink ref="R55" r:id="rId63"/>
    <hyperlink ref="R172" r:id="rId64"/>
    <hyperlink ref="R262" r:id="rId65"/>
    <hyperlink ref="R22" r:id="rId66"/>
    <hyperlink ref="R19" r:id="rId67"/>
    <hyperlink ref="R82" r:id="rId68"/>
    <hyperlink ref="R165" r:id="rId69"/>
    <hyperlink ref="R186" r:id="rId70"/>
    <hyperlink ref="R183" r:id="rId71"/>
    <hyperlink ref="R170" r:id="rId72"/>
    <hyperlink ref="R90" r:id="rId73"/>
    <hyperlink ref="R176" r:id="rId74"/>
    <hyperlink ref="R48" r:id="rId75"/>
    <hyperlink ref="R46" r:id="rId76"/>
    <hyperlink ref="R263" r:id="rId77"/>
    <hyperlink ref="R33" r:id="rId78"/>
    <hyperlink ref="R230" r:id="rId79"/>
    <hyperlink ref="R268" r:id="rId80"/>
    <hyperlink ref="R156" r:id="rId81"/>
    <hyperlink ref="R161" r:id="rId82"/>
    <hyperlink ref="R114" r:id="rId83"/>
    <hyperlink ref="R225" r:id="rId84"/>
    <hyperlink ref="R203" r:id="rId85"/>
    <hyperlink ref="R239" r:id="rId86"/>
    <hyperlink ref="R227" r:id="rId87" display="mdiaz@conampros.gob.mx"/>
    <hyperlink ref="R271" r:id="rId88"/>
    <hyperlink ref="R74" r:id="rId89"/>
    <hyperlink ref="R243" r:id="rId90"/>
    <hyperlink ref="R151" r:id="rId91"/>
    <hyperlink ref="R171" r:id="rId92"/>
    <hyperlink ref="R256" r:id="rId93"/>
    <hyperlink ref="R253" r:id="rId94" display="ggge@cicy.mx"/>
    <hyperlink ref="R270" r:id="rId95"/>
    <hyperlink ref="R247" r:id="rId96"/>
    <hyperlink ref="R232" r:id="rId97"/>
    <hyperlink ref="R182" r:id="rId98"/>
    <hyperlink ref="R118" r:id="rId99"/>
    <hyperlink ref="R205" r:id="rId100"/>
    <hyperlink ref="R70" r:id="rId101"/>
    <hyperlink ref="R237" r:id="rId102"/>
    <hyperlink ref="R103" r:id="rId103"/>
    <hyperlink ref="R236" r:id="rId104"/>
    <hyperlink ref="R107" r:id="rId105" display="adriana.ramirez@pronavive.gob.mx"/>
    <hyperlink ref="R60" r:id="rId106"/>
    <hyperlink ref="R138" r:id="rId107"/>
    <hyperlink ref="R207" r:id="rId108" display="omartel@innn.edu.mx; olgamartell72"/>
    <hyperlink ref="R68" r:id="rId109"/>
    <hyperlink ref="R102" r:id="rId110"/>
    <hyperlink ref="R200" r:id="rId111"/>
    <hyperlink ref="R201" r:id="rId112"/>
    <hyperlink ref="R204" r:id="rId113"/>
    <hyperlink ref="R214" r:id="rId114"/>
    <hyperlink ref="R199" r:id="rId115"/>
    <hyperlink ref="R177" r:id="rId116" display="archivos@cecut.gob.mx"/>
    <hyperlink ref="R36" r:id="rId117"/>
    <hyperlink ref="R269" r:id="rId118" display="maluja.dirgral@inecol.mx"/>
    <hyperlink ref="R63" r:id="rId119"/>
    <hyperlink ref="R30" r:id="rId120"/>
    <hyperlink ref="R240" r:id="rId121"/>
    <hyperlink ref="R154" r:id="rId122"/>
    <hyperlink ref="R105" r:id="rId123" display="altamiranoea@colpos.mx; "/>
    <hyperlink ref="R110" r:id="rId124" display="mailto:jose.slopez@inapesca.gob.mx"/>
    <hyperlink ref="R130" r:id="rId125"/>
    <hyperlink ref="R133" r:id="rId126"/>
    <hyperlink ref="R149" r:id="rId127"/>
    <hyperlink ref="R163" r:id="rId128"/>
    <hyperlink ref="R167" r:id="rId129"/>
    <hyperlink ref="R192" r:id="rId130"/>
    <hyperlink ref="R197" r:id="rId131"/>
    <hyperlink ref="R219" r:id="rId132"/>
    <hyperlink ref="R221" r:id="rId133"/>
    <hyperlink ref="R231" r:id="rId134"/>
    <hyperlink ref="R235" r:id="rId135"/>
    <hyperlink ref="R252" r:id="rId136"/>
    <hyperlink ref="R258" r:id="rId137"/>
    <hyperlink ref="R264" r:id="rId138"/>
    <hyperlink ref="R265" r:id="rId139"/>
    <hyperlink ref="R275" r:id="rId140"/>
    <hyperlink ref="R278" r:id="rId141"/>
    <hyperlink ref="R9" r:id="rId142"/>
    <hyperlink ref="R233" r:id="rId143"/>
    <hyperlink ref="R42" r:id="rId144"/>
    <hyperlink ref="R67" r:id="rId145"/>
    <hyperlink ref="R100" r:id="rId146"/>
    <hyperlink ref="R272" r:id="rId147"/>
    <hyperlink ref="R148" r:id="rId148" display="direccion.dgeneral@inah.gob.mx"/>
    <hyperlink ref="R150" r:id="rId149"/>
    <hyperlink ref="R157" r:id="rId150"/>
    <hyperlink ref="R35" r:id="rId151"/>
    <hyperlink ref="R38" r:id="rId152"/>
    <hyperlink ref="R121" r:id="rId153"/>
    <hyperlink ref="R124" r:id="rId154"/>
    <hyperlink ref="R126" r:id="rId155" display="rgalaviz@puertodeguaymas.com "/>
    <hyperlink ref="R127" r:id="rId156"/>
    <hyperlink ref="R125" r:id="rId157"/>
    <hyperlink ref="R147" r:id="rId158" display="marting@conaculta.gob.mx"/>
    <hyperlink ref="R254" r:id="rId159"/>
    <hyperlink ref="R223" r:id="rId160" display="mailto:jaime.magdaleno@cij.gob.mx"/>
    <hyperlink ref="R37" r:id="rId161"/>
    <hyperlink ref="R119" r:id="rId162"/>
    <hyperlink ref="R276" r:id="rId163"/>
    <hyperlink ref="R251" r:id="rId164"/>
    <hyperlink ref="R76" r:id="rId165"/>
    <hyperlink ref="R250" r:id="rId166"/>
    <hyperlink ref="R217" r:id="rId167"/>
    <hyperlink ref="R113" r:id="rId168"/>
    <hyperlink ref="R50" r:id="rId169"/>
    <hyperlink ref="R244" r:id="rId170"/>
    <hyperlink ref="R144" r:id="rId171"/>
    <hyperlink ref="R54" r:id="rId172"/>
    <hyperlink ref="R140" r:id="rId173"/>
    <hyperlink ref="R57" r:id="rId174"/>
    <hyperlink ref="R18" r:id="rId175"/>
    <hyperlink ref="R122" r:id="rId176"/>
    <hyperlink ref="R202" r:id="rId177"/>
    <hyperlink ref="R208" r:id="rId178" display="mailto:coordinacionarchivosinp@yahoo.com"/>
    <hyperlink ref="R210" r:id="rId179" display="mailto:jalamo@imp.edu.mx"/>
    <hyperlink ref="R88" r:id="rId180"/>
    <hyperlink ref="R181" r:id="rId181"/>
    <hyperlink ref="R242" r:id="rId182"/>
    <hyperlink ref="R96" r:id="rId183"/>
    <hyperlink ref="R211" r:id="rId184"/>
    <hyperlink ref="R16" r:id="rId185"/>
    <hyperlink ref="R25" r:id="rId186"/>
    <hyperlink ref="R64" r:id="rId187"/>
    <hyperlink ref="R168" r:id="rId188"/>
    <hyperlink ref="R66" r:id="rId189"/>
    <hyperlink ref="R198" r:id="rId190"/>
    <hyperlink ref="R280" r:id="rId191"/>
    <hyperlink ref="R283" r:id="rId192"/>
    <hyperlink ref="R281" r:id="rId193"/>
    <hyperlink ref="R234" r:id="rId194"/>
    <hyperlink ref="R80" r:id="rId195"/>
    <hyperlink ref="R32" r:id="rId196"/>
  </hyperlinks>
  <printOptions gridLines="1"/>
  <pageMargins left="0.19685039370078741" right="0.19685039370078741" top="0.59055118110236227" bottom="0.59055118110236227" header="0" footer="0"/>
  <pageSetup scale="66" orientation="landscape" r:id="rId197"/>
  <headerFooter alignWithMargins="0"/>
  <drawing r:id="rId198"/>
  <legacyDrawing r:id="rId199"/>
  <controls>
    <mc:AlternateContent xmlns:mc="http://schemas.openxmlformats.org/markup-compatibility/2006">
      <mc:Choice Requires="x14">
        <control shapeId="4109" r:id="rId200" name="Control 13">
          <controlPr defaultSize="0" r:id="rId201">
            <anchor moveWithCells="1">
              <from>
                <xdr:col>15</xdr:col>
                <xdr:colOff>1695450</xdr:colOff>
                <xdr:row>1</xdr:row>
                <xdr:rowOff>0</xdr:rowOff>
              </from>
              <to>
                <xdr:col>15</xdr:col>
                <xdr:colOff>2333625</xdr:colOff>
                <xdr:row>1</xdr:row>
                <xdr:rowOff>161925</xdr:rowOff>
              </to>
            </anchor>
          </controlPr>
        </control>
      </mc:Choice>
      <mc:Fallback>
        <control shapeId="4109" r:id="rId200" name="Control 13"/>
      </mc:Fallback>
    </mc:AlternateContent>
    <mc:AlternateContent xmlns:mc="http://schemas.openxmlformats.org/markup-compatibility/2006">
      <mc:Choice Requires="x14">
        <control shapeId="4108" r:id="rId202" name="Control 12">
          <controlPr defaultSize="0" r:id="rId203">
            <anchor moveWithCells="1">
              <from>
                <xdr:col>15</xdr:col>
                <xdr:colOff>1695450</xdr:colOff>
                <xdr:row>1</xdr:row>
                <xdr:rowOff>0</xdr:rowOff>
              </from>
              <to>
                <xdr:col>15</xdr:col>
                <xdr:colOff>2333625</xdr:colOff>
                <xdr:row>1</xdr:row>
                <xdr:rowOff>161925</xdr:rowOff>
              </to>
            </anchor>
          </controlPr>
        </control>
      </mc:Choice>
      <mc:Fallback>
        <control shapeId="4108" r:id="rId202" name="Control 12"/>
      </mc:Fallback>
    </mc:AlternateContent>
    <mc:AlternateContent xmlns:mc="http://schemas.openxmlformats.org/markup-compatibility/2006">
      <mc:Choice Requires="x14">
        <control shapeId="4107" r:id="rId204" name="Control 11">
          <controlPr defaultSize="0" r:id="rId205">
            <anchor moveWithCells="1">
              <from>
                <xdr:col>15</xdr:col>
                <xdr:colOff>1695450</xdr:colOff>
                <xdr:row>1</xdr:row>
                <xdr:rowOff>0</xdr:rowOff>
              </from>
              <to>
                <xdr:col>15</xdr:col>
                <xdr:colOff>2333625</xdr:colOff>
                <xdr:row>1</xdr:row>
                <xdr:rowOff>161925</xdr:rowOff>
              </to>
            </anchor>
          </controlPr>
        </control>
      </mc:Choice>
      <mc:Fallback>
        <control shapeId="4107" r:id="rId204" name="Control 11"/>
      </mc:Fallback>
    </mc:AlternateContent>
    <mc:AlternateContent xmlns:mc="http://schemas.openxmlformats.org/markup-compatibility/2006">
      <mc:Choice Requires="x14">
        <control shapeId="4097" r:id="rId206" name="Control 1">
          <controlPr defaultSize="0" r:id="rId207">
            <anchor moveWithCells="1">
              <from>
                <xdr:col>14</xdr:col>
                <xdr:colOff>3248025</xdr:colOff>
                <xdr:row>1</xdr:row>
                <xdr:rowOff>0</xdr:rowOff>
              </from>
              <to>
                <xdr:col>14</xdr:col>
                <xdr:colOff>3886200</xdr:colOff>
                <xdr:row>1</xdr:row>
                <xdr:rowOff>161925</xdr:rowOff>
              </to>
            </anchor>
          </controlPr>
        </control>
      </mc:Choice>
      <mc:Fallback>
        <control shapeId="4097" r:id="rId206" name="Control 1"/>
      </mc:Fallback>
    </mc:AlternateContent>
    <mc:AlternateContent xmlns:mc="http://schemas.openxmlformats.org/markup-compatibility/2006">
      <mc:Choice Requires="x14">
        <control shapeId="4098" r:id="rId208" name="Control 2">
          <controlPr defaultSize="0" r:id="rId209">
            <anchor moveWithCells="1">
              <from>
                <xdr:col>14</xdr:col>
                <xdr:colOff>3219450</xdr:colOff>
                <xdr:row>1</xdr:row>
                <xdr:rowOff>0</xdr:rowOff>
              </from>
              <to>
                <xdr:col>14</xdr:col>
                <xdr:colOff>3857625</xdr:colOff>
                <xdr:row>1</xdr:row>
                <xdr:rowOff>161925</xdr:rowOff>
              </to>
            </anchor>
          </controlPr>
        </control>
      </mc:Choice>
      <mc:Fallback>
        <control shapeId="4098" r:id="rId208" name="Control 2"/>
      </mc:Fallback>
    </mc:AlternateContent>
    <mc:AlternateContent xmlns:mc="http://schemas.openxmlformats.org/markup-compatibility/2006">
      <mc:Choice Requires="x14">
        <control shapeId="4099" r:id="rId210" name="Control 3">
          <controlPr defaultSize="0" r:id="rId211">
            <anchor moveWithCells="1">
              <from>
                <xdr:col>14</xdr:col>
                <xdr:colOff>3219450</xdr:colOff>
                <xdr:row>1</xdr:row>
                <xdr:rowOff>0</xdr:rowOff>
              </from>
              <to>
                <xdr:col>14</xdr:col>
                <xdr:colOff>3857625</xdr:colOff>
                <xdr:row>1</xdr:row>
                <xdr:rowOff>161925</xdr:rowOff>
              </to>
            </anchor>
          </controlPr>
        </control>
      </mc:Choice>
      <mc:Fallback>
        <control shapeId="4099" r:id="rId210" name="Control 3"/>
      </mc:Fallback>
    </mc:AlternateContent>
    <mc:AlternateContent xmlns:mc="http://schemas.openxmlformats.org/markup-compatibility/2006">
      <mc:Choice Requires="x14">
        <control shapeId="4100" r:id="rId212" name="Control 4">
          <controlPr defaultSize="0" r:id="rId213">
            <anchor moveWithCells="1">
              <from>
                <xdr:col>14</xdr:col>
                <xdr:colOff>3352800</xdr:colOff>
                <xdr:row>1</xdr:row>
                <xdr:rowOff>0</xdr:rowOff>
              </from>
              <to>
                <xdr:col>14</xdr:col>
                <xdr:colOff>3990975</xdr:colOff>
                <xdr:row>1</xdr:row>
                <xdr:rowOff>161925</xdr:rowOff>
              </to>
            </anchor>
          </controlPr>
        </control>
      </mc:Choice>
      <mc:Fallback>
        <control shapeId="4100" r:id="rId212" name="Control 4"/>
      </mc:Fallback>
    </mc:AlternateContent>
    <mc:AlternateContent xmlns:mc="http://schemas.openxmlformats.org/markup-compatibility/2006">
      <mc:Choice Requires="x14">
        <control shapeId="4101" r:id="rId214" name="Control 5">
          <controlPr defaultSize="0" r:id="rId213">
            <anchor moveWithCells="1">
              <from>
                <xdr:col>11</xdr:col>
                <xdr:colOff>962025</xdr:colOff>
                <xdr:row>1</xdr:row>
                <xdr:rowOff>0</xdr:rowOff>
              </from>
              <to>
                <xdr:col>11</xdr:col>
                <xdr:colOff>1600200</xdr:colOff>
                <xdr:row>1</xdr:row>
                <xdr:rowOff>161925</xdr:rowOff>
              </to>
            </anchor>
          </controlPr>
        </control>
      </mc:Choice>
      <mc:Fallback>
        <control shapeId="4101" r:id="rId214" name="Control 5"/>
      </mc:Fallback>
    </mc:AlternateContent>
    <mc:AlternateContent xmlns:mc="http://schemas.openxmlformats.org/markup-compatibility/2006">
      <mc:Choice Requires="x14">
        <control shapeId="4102" r:id="rId215" name="Control 6">
          <controlPr defaultSize="0" r:id="rId216">
            <anchor moveWithCells="1">
              <from>
                <xdr:col>13</xdr:col>
                <xdr:colOff>723900</xdr:colOff>
                <xdr:row>1</xdr:row>
                <xdr:rowOff>0</xdr:rowOff>
              </from>
              <to>
                <xdr:col>14</xdr:col>
                <xdr:colOff>314325</xdr:colOff>
                <xdr:row>1</xdr:row>
                <xdr:rowOff>161925</xdr:rowOff>
              </to>
            </anchor>
          </controlPr>
        </control>
      </mc:Choice>
      <mc:Fallback>
        <control shapeId="4102" r:id="rId215" name="Control 6"/>
      </mc:Fallback>
    </mc:AlternateContent>
    <mc:AlternateContent xmlns:mc="http://schemas.openxmlformats.org/markup-compatibility/2006">
      <mc:Choice Requires="x14">
        <control shapeId="4103" r:id="rId217" name="Control 7">
          <controlPr defaultSize="0" r:id="rId218">
            <anchor moveWithCells="1">
              <from>
                <xdr:col>14</xdr:col>
                <xdr:colOff>2876550</xdr:colOff>
                <xdr:row>1</xdr:row>
                <xdr:rowOff>0</xdr:rowOff>
              </from>
              <to>
                <xdr:col>14</xdr:col>
                <xdr:colOff>3514725</xdr:colOff>
                <xdr:row>1</xdr:row>
                <xdr:rowOff>161925</xdr:rowOff>
              </to>
            </anchor>
          </controlPr>
        </control>
      </mc:Choice>
      <mc:Fallback>
        <control shapeId="4103" r:id="rId217" name="Control 7"/>
      </mc:Fallback>
    </mc:AlternateContent>
    <mc:AlternateContent xmlns:mc="http://schemas.openxmlformats.org/markup-compatibility/2006">
      <mc:Choice Requires="x14">
        <control shapeId="4104" r:id="rId219" name="Control 8">
          <controlPr defaultSize="0" r:id="rId220">
            <anchor moveWithCells="1">
              <from>
                <xdr:col>15</xdr:col>
                <xdr:colOff>800100</xdr:colOff>
                <xdr:row>1</xdr:row>
                <xdr:rowOff>0</xdr:rowOff>
              </from>
              <to>
                <xdr:col>15</xdr:col>
                <xdr:colOff>1438275</xdr:colOff>
                <xdr:row>1</xdr:row>
                <xdr:rowOff>161925</xdr:rowOff>
              </to>
            </anchor>
          </controlPr>
        </control>
      </mc:Choice>
      <mc:Fallback>
        <control shapeId="4104" r:id="rId219" name="Control 8"/>
      </mc:Fallback>
    </mc:AlternateContent>
    <mc:AlternateContent xmlns:mc="http://schemas.openxmlformats.org/markup-compatibility/2006">
      <mc:Choice Requires="x14">
        <control shapeId="4110" r:id="rId221" name="Control 14">
          <controlPr defaultSize="0" r:id="rId213">
            <anchor moveWithCells="1">
              <from>
                <xdr:col>13</xdr:col>
                <xdr:colOff>685800</xdr:colOff>
                <xdr:row>305</xdr:row>
                <xdr:rowOff>190500</xdr:rowOff>
              </from>
              <to>
                <xdr:col>14</xdr:col>
                <xdr:colOff>276225</xdr:colOff>
                <xdr:row>306</xdr:row>
                <xdr:rowOff>123825</xdr:rowOff>
              </to>
            </anchor>
          </controlPr>
        </control>
      </mc:Choice>
      <mc:Fallback>
        <control shapeId="4110" r:id="rId221" name="Control 14"/>
      </mc:Fallback>
    </mc:AlternateContent>
    <mc:AlternateContent xmlns:mc="http://schemas.openxmlformats.org/markup-compatibility/2006">
      <mc:Choice Requires="x14">
        <control shapeId="4111" r:id="rId222" name="Control 15">
          <controlPr defaultSize="0" r:id="rId213">
            <anchor moveWithCells="1">
              <from>
                <xdr:col>14</xdr:col>
                <xdr:colOff>2809875</xdr:colOff>
                <xdr:row>305</xdr:row>
                <xdr:rowOff>190500</xdr:rowOff>
              </from>
              <to>
                <xdr:col>14</xdr:col>
                <xdr:colOff>3448050</xdr:colOff>
                <xdr:row>306</xdr:row>
                <xdr:rowOff>123825</xdr:rowOff>
              </to>
            </anchor>
          </controlPr>
        </control>
      </mc:Choice>
      <mc:Fallback>
        <control shapeId="4111" r:id="rId222" name="Control 1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8"/>
  <sheetViews>
    <sheetView topLeftCell="F1" zoomScale="70" zoomScaleNormal="70" zoomScaleSheetLayoutView="70" workbookViewId="0">
      <pane ySplit="1" topLeftCell="A143" activePane="bottomLeft" state="frozen"/>
      <selection activeCell="C122" sqref="C122"/>
      <selection pane="bottomLeft" activeCell="F146" sqref="F146"/>
    </sheetView>
  </sheetViews>
  <sheetFormatPr baseColWidth="10" defaultRowHeight="18" x14ac:dyDescent="0.25"/>
  <cols>
    <col min="1" max="1" width="21.140625" style="164" customWidth="1"/>
    <col min="2" max="2" width="22.7109375" style="170" hidden="1" customWidth="1"/>
    <col min="3" max="3" width="38.42578125" style="169" customWidth="1"/>
    <col min="4" max="4" width="20.7109375" style="168" customWidth="1"/>
    <col min="5" max="5" width="67.7109375" style="167" customWidth="1"/>
    <col min="6" max="8" width="67.7109375" style="164" customWidth="1"/>
    <col min="9" max="9" width="16.85546875" style="164" customWidth="1"/>
    <col min="10" max="10" width="16.85546875" style="166" customWidth="1"/>
    <col min="11" max="12" width="35.7109375" style="165" customWidth="1"/>
    <col min="13" max="13" width="15.7109375" style="165" customWidth="1"/>
    <col min="14" max="14" width="67.7109375" style="164" customWidth="1"/>
    <col min="15" max="15" width="35.7109375" style="164" customWidth="1"/>
    <col min="16" max="16" width="18" style="164" customWidth="1"/>
    <col min="17" max="17" width="40.85546875" style="164" customWidth="1"/>
    <col min="18" max="18" width="40.7109375" style="164" customWidth="1"/>
    <col min="19" max="16384" width="11.42578125" style="164"/>
  </cols>
  <sheetData>
    <row r="1" spans="1:18" s="255" customFormat="1" ht="69.75" x14ac:dyDescent="0.25">
      <c r="A1" s="261" t="s">
        <v>196</v>
      </c>
      <c r="B1" s="261" t="s">
        <v>197</v>
      </c>
      <c r="C1" s="257" t="s">
        <v>740</v>
      </c>
      <c r="D1" s="262" t="s">
        <v>742</v>
      </c>
      <c r="E1" s="261" t="s">
        <v>741</v>
      </c>
      <c r="F1" s="257" t="s">
        <v>2754</v>
      </c>
      <c r="G1" s="257" t="s">
        <v>744</v>
      </c>
      <c r="H1" s="257" t="s">
        <v>743</v>
      </c>
      <c r="I1" s="257" t="s">
        <v>757</v>
      </c>
      <c r="J1" s="260" t="s">
        <v>2753</v>
      </c>
      <c r="K1" s="257" t="s">
        <v>745</v>
      </c>
      <c r="L1" s="259" t="s">
        <v>746</v>
      </c>
      <c r="M1" s="258" t="s">
        <v>747</v>
      </c>
      <c r="N1" s="257" t="s">
        <v>749</v>
      </c>
      <c r="O1" s="257" t="s">
        <v>750</v>
      </c>
      <c r="P1" s="257"/>
      <c r="Q1" s="257" t="s">
        <v>748</v>
      </c>
      <c r="R1" s="256" t="s">
        <v>753</v>
      </c>
    </row>
    <row r="2" spans="1:18" s="179" customFormat="1" ht="69.95" customHeight="1" x14ac:dyDescent="0.25">
      <c r="A2" s="254">
        <v>1</v>
      </c>
      <c r="B2" s="253">
        <v>1</v>
      </c>
      <c r="C2" s="252" t="s">
        <v>758</v>
      </c>
      <c r="D2" s="251">
        <v>1</v>
      </c>
      <c r="E2" s="71" t="s">
        <v>498</v>
      </c>
      <c r="F2" s="71"/>
      <c r="G2" s="71"/>
      <c r="H2" s="71"/>
      <c r="I2" s="127"/>
      <c r="J2" s="127"/>
      <c r="K2" s="71"/>
      <c r="L2" s="250"/>
      <c r="M2" s="250"/>
      <c r="N2" s="249" t="s">
        <v>2752</v>
      </c>
      <c r="O2" s="249" t="s">
        <v>646</v>
      </c>
      <c r="P2" s="249" t="s">
        <v>2751</v>
      </c>
      <c r="Q2" s="248" t="s">
        <v>2750</v>
      </c>
      <c r="R2" s="248"/>
    </row>
    <row r="3" spans="1:18" s="237" customFormat="1" ht="69.95" customHeight="1" x14ac:dyDescent="0.25">
      <c r="A3" s="246">
        <v>2</v>
      </c>
      <c r="B3" s="245">
        <v>2</v>
      </c>
      <c r="C3" s="244" t="s">
        <v>758</v>
      </c>
      <c r="D3" s="243">
        <v>2</v>
      </c>
      <c r="E3" s="159" t="s">
        <v>198</v>
      </c>
      <c r="F3" s="159" t="s">
        <v>2749</v>
      </c>
      <c r="G3" s="159" t="s">
        <v>2748</v>
      </c>
      <c r="H3" s="159" t="s">
        <v>2747</v>
      </c>
      <c r="I3" s="154" t="s">
        <v>754</v>
      </c>
      <c r="J3" s="154" t="s">
        <v>754</v>
      </c>
      <c r="K3" s="159" t="s">
        <v>929</v>
      </c>
      <c r="L3" s="241">
        <v>42165</v>
      </c>
      <c r="M3" s="241" t="s">
        <v>2746</v>
      </c>
      <c r="N3" s="239" t="s">
        <v>2745</v>
      </c>
      <c r="O3" s="239" t="s">
        <v>2744</v>
      </c>
      <c r="P3" s="239"/>
      <c r="Q3" s="247" t="s">
        <v>2743</v>
      </c>
      <c r="R3" s="238" t="s">
        <v>2742</v>
      </c>
    </row>
    <row r="4" spans="1:18" s="237" customFormat="1" ht="69.95" customHeight="1" x14ac:dyDescent="0.25">
      <c r="A4" s="246">
        <v>3</v>
      </c>
      <c r="B4" s="245"/>
      <c r="C4" s="244" t="s">
        <v>758</v>
      </c>
      <c r="D4" s="243" t="s">
        <v>76</v>
      </c>
      <c r="E4" s="159" t="s">
        <v>199</v>
      </c>
      <c r="F4" s="159"/>
      <c r="G4" s="159"/>
      <c r="H4" s="159"/>
      <c r="I4" s="154"/>
      <c r="J4" s="154"/>
      <c r="K4" s="159"/>
      <c r="L4" s="241"/>
      <c r="M4" s="241"/>
      <c r="N4" s="239"/>
      <c r="O4" s="239" t="s">
        <v>2741</v>
      </c>
      <c r="P4" s="239" t="s">
        <v>2740</v>
      </c>
      <c r="Q4" s="238" t="s">
        <v>2739</v>
      </c>
      <c r="R4" s="238"/>
    </row>
    <row r="5" spans="1:18" s="237" customFormat="1" ht="69.95" customHeight="1" x14ac:dyDescent="0.25">
      <c r="A5" s="417">
        <v>4</v>
      </c>
      <c r="B5" s="245"/>
      <c r="C5" s="244" t="s">
        <v>758</v>
      </c>
      <c r="D5" s="243" t="s">
        <v>77</v>
      </c>
      <c r="E5" s="159" t="s">
        <v>200</v>
      </c>
      <c r="F5" s="242" t="s">
        <v>2738</v>
      </c>
      <c r="G5" s="159" t="s">
        <v>3341</v>
      </c>
      <c r="H5" s="159" t="s">
        <v>911</v>
      </c>
      <c r="I5" s="154" t="s">
        <v>754</v>
      </c>
      <c r="J5" s="154" t="s">
        <v>2737</v>
      </c>
      <c r="K5" s="159" t="s">
        <v>2736</v>
      </c>
      <c r="L5" s="241">
        <v>42268</v>
      </c>
      <c r="M5" s="240" t="s">
        <v>2735</v>
      </c>
      <c r="N5" s="239" t="s">
        <v>3342</v>
      </c>
      <c r="O5" s="239" t="s">
        <v>3344</v>
      </c>
      <c r="P5" s="238"/>
      <c r="Q5" s="315" t="s">
        <v>3343</v>
      </c>
      <c r="R5" s="238"/>
    </row>
    <row r="6" spans="1:18" s="179" customFormat="1" ht="69.95" customHeight="1" x14ac:dyDescent="0.25">
      <c r="A6" s="115">
        <v>5</v>
      </c>
      <c r="B6" s="206"/>
      <c r="C6" s="199" t="s">
        <v>758</v>
      </c>
      <c r="D6" s="145" t="s">
        <v>78</v>
      </c>
      <c r="E6" s="25" t="s">
        <v>568</v>
      </c>
      <c r="F6" s="25"/>
      <c r="G6" s="25"/>
      <c r="H6" s="25"/>
      <c r="I6" s="58"/>
      <c r="J6" s="58"/>
      <c r="K6" s="25"/>
      <c r="L6" s="76"/>
      <c r="M6" s="76"/>
      <c r="N6" s="82" t="s">
        <v>2734</v>
      </c>
      <c r="O6" s="82" t="s">
        <v>2733</v>
      </c>
      <c r="P6" s="82" t="s">
        <v>597</v>
      </c>
      <c r="Q6" s="81" t="s">
        <v>2732</v>
      </c>
      <c r="R6" s="81"/>
    </row>
    <row r="7" spans="1:18" s="179" customFormat="1" ht="69.95" customHeight="1" x14ac:dyDescent="0.25">
      <c r="A7" s="115">
        <v>6</v>
      </c>
      <c r="B7" s="200" t="s">
        <v>79</v>
      </c>
      <c r="C7" s="199" t="s">
        <v>758</v>
      </c>
      <c r="D7" s="145" t="s">
        <v>79</v>
      </c>
      <c r="E7" s="25" t="s">
        <v>201</v>
      </c>
      <c r="F7" s="33"/>
      <c r="G7" s="25"/>
      <c r="H7" s="25"/>
      <c r="I7" s="58"/>
      <c r="J7" s="58"/>
      <c r="K7" s="25"/>
      <c r="L7" s="76"/>
      <c r="M7" s="76"/>
      <c r="N7" s="82" t="s">
        <v>2731</v>
      </c>
      <c r="O7" s="82" t="s">
        <v>2730</v>
      </c>
      <c r="P7" s="82" t="s">
        <v>2729</v>
      </c>
      <c r="Q7" s="81" t="s">
        <v>2728</v>
      </c>
      <c r="R7" s="81"/>
    </row>
    <row r="8" spans="1:18" s="179" customFormat="1" ht="69.95" customHeight="1" x14ac:dyDescent="0.25">
      <c r="A8" s="115">
        <v>7</v>
      </c>
      <c r="B8" s="200" t="s">
        <v>81</v>
      </c>
      <c r="C8" s="199" t="s">
        <v>758</v>
      </c>
      <c r="D8" s="145" t="s">
        <v>81</v>
      </c>
      <c r="E8" s="25" t="s">
        <v>202</v>
      </c>
      <c r="F8" s="25"/>
      <c r="G8" s="25"/>
      <c r="H8" s="25"/>
      <c r="I8" s="58"/>
      <c r="J8" s="58"/>
      <c r="K8" s="25"/>
      <c r="L8" s="76"/>
      <c r="M8" s="76"/>
      <c r="N8" s="82" t="s">
        <v>2727</v>
      </c>
      <c r="O8" s="82" t="s">
        <v>2726</v>
      </c>
      <c r="P8" s="82" t="s">
        <v>2725</v>
      </c>
      <c r="Q8" s="212" t="s">
        <v>497</v>
      </c>
      <c r="R8" s="81"/>
    </row>
    <row r="9" spans="1:18" s="179" customFormat="1" ht="69.95" customHeight="1" x14ac:dyDescent="0.25">
      <c r="A9" s="115">
        <v>8</v>
      </c>
      <c r="B9" s="200" t="s">
        <v>82</v>
      </c>
      <c r="C9" s="199" t="s">
        <v>758</v>
      </c>
      <c r="D9" s="145" t="s">
        <v>82</v>
      </c>
      <c r="E9" s="25" t="s">
        <v>2724</v>
      </c>
      <c r="F9" s="25"/>
      <c r="G9" s="25"/>
      <c r="H9" s="25"/>
      <c r="I9" s="58"/>
      <c r="J9" s="58"/>
      <c r="K9" s="25"/>
      <c r="L9" s="76"/>
      <c r="M9" s="76"/>
      <c r="N9" s="82"/>
      <c r="O9" s="82" t="s">
        <v>2146</v>
      </c>
      <c r="P9" s="82" t="s">
        <v>597</v>
      </c>
      <c r="Q9" s="81"/>
      <c r="R9" s="81"/>
    </row>
    <row r="10" spans="1:18" s="179" customFormat="1" ht="69.95" customHeight="1" x14ac:dyDescent="0.25">
      <c r="A10" s="115">
        <v>9</v>
      </c>
      <c r="B10" s="200"/>
      <c r="C10" s="199" t="s">
        <v>758</v>
      </c>
      <c r="D10" s="145" t="s">
        <v>787</v>
      </c>
      <c r="E10" s="75" t="s">
        <v>2723</v>
      </c>
      <c r="F10" s="25"/>
      <c r="G10" s="25"/>
      <c r="H10" s="25"/>
      <c r="I10" s="58"/>
      <c r="J10" s="58"/>
      <c r="K10" s="25"/>
      <c r="L10" s="76"/>
      <c r="M10" s="76"/>
      <c r="N10" s="82" t="s">
        <v>2722</v>
      </c>
      <c r="O10" s="82" t="s">
        <v>647</v>
      </c>
      <c r="P10" s="82" t="s">
        <v>596</v>
      </c>
      <c r="Q10" s="201" t="s">
        <v>2721</v>
      </c>
      <c r="R10" s="81"/>
    </row>
    <row r="11" spans="1:18" s="179" customFormat="1" ht="39.75" customHeight="1" x14ac:dyDescent="0.25">
      <c r="A11" s="115">
        <v>10</v>
      </c>
      <c r="B11" s="200" t="s">
        <v>83</v>
      </c>
      <c r="C11" s="199" t="s">
        <v>758</v>
      </c>
      <c r="D11" s="145" t="s">
        <v>83</v>
      </c>
      <c r="E11" s="25" t="s">
        <v>1138</v>
      </c>
      <c r="F11" s="33"/>
      <c r="G11" s="25"/>
      <c r="H11" s="25"/>
      <c r="I11" s="58"/>
      <c r="J11" s="58"/>
      <c r="K11" s="25"/>
      <c r="L11" s="76"/>
      <c r="M11" s="76"/>
      <c r="N11" s="82" t="s">
        <v>2720</v>
      </c>
      <c r="O11" s="82" t="s">
        <v>2719</v>
      </c>
      <c r="P11" s="82" t="s">
        <v>2718</v>
      </c>
      <c r="Q11" s="81" t="s">
        <v>2717</v>
      </c>
      <c r="R11" s="81"/>
    </row>
    <row r="12" spans="1:18" s="179" customFormat="1" ht="46.5" customHeight="1" x14ac:dyDescent="0.25">
      <c r="A12" s="115">
        <v>11</v>
      </c>
      <c r="B12" s="200" t="s">
        <v>84</v>
      </c>
      <c r="C12" s="199" t="s">
        <v>758</v>
      </c>
      <c r="D12" s="145" t="s">
        <v>84</v>
      </c>
      <c r="E12" s="25" t="s">
        <v>2716</v>
      </c>
      <c r="F12" s="25"/>
      <c r="G12" s="25"/>
      <c r="H12" s="25"/>
      <c r="I12" s="58"/>
      <c r="J12" s="58"/>
      <c r="K12" s="25"/>
      <c r="L12" s="76"/>
      <c r="M12" s="76"/>
      <c r="N12" s="82" t="s">
        <v>2715</v>
      </c>
      <c r="O12" s="82" t="s">
        <v>2714</v>
      </c>
      <c r="P12" s="82" t="s">
        <v>2713</v>
      </c>
      <c r="Q12" s="13" t="s">
        <v>2712</v>
      </c>
      <c r="R12" s="81"/>
    </row>
    <row r="13" spans="1:18" s="179" customFormat="1" ht="69.95" customHeight="1" x14ac:dyDescent="0.25">
      <c r="A13" s="115">
        <v>12</v>
      </c>
      <c r="B13" s="200" t="s">
        <v>191</v>
      </c>
      <c r="C13" s="199" t="s">
        <v>758</v>
      </c>
      <c r="D13" s="145" t="s">
        <v>191</v>
      </c>
      <c r="E13" s="25" t="s">
        <v>1171</v>
      </c>
      <c r="F13" s="25"/>
      <c r="G13" s="25"/>
      <c r="H13" s="25"/>
      <c r="I13" s="58"/>
      <c r="J13" s="58"/>
      <c r="K13" s="25"/>
      <c r="L13" s="76"/>
      <c r="M13" s="76"/>
      <c r="N13" s="82"/>
      <c r="O13" s="82" t="s">
        <v>2146</v>
      </c>
      <c r="P13" s="82" t="s">
        <v>597</v>
      </c>
      <c r="Q13" s="81"/>
      <c r="R13" s="81"/>
    </row>
    <row r="14" spans="1:18" s="179" customFormat="1" ht="69.95" customHeight="1" x14ac:dyDescent="0.25">
      <c r="A14" s="115">
        <v>13</v>
      </c>
      <c r="B14" s="200"/>
      <c r="C14" s="199" t="s">
        <v>758</v>
      </c>
      <c r="D14" s="145" t="s">
        <v>788</v>
      </c>
      <c r="E14" s="25" t="s">
        <v>2711</v>
      </c>
      <c r="F14" s="25"/>
      <c r="G14" s="25"/>
      <c r="H14" s="25"/>
      <c r="I14" s="58"/>
      <c r="J14" s="58"/>
      <c r="K14" s="25"/>
      <c r="L14" s="76"/>
      <c r="M14" s="76"/>
      <c r="N14" s="82" t="s">
        <v>2710</v>
      </c>
      <c r="O14" s="82" t="s">
        <v>648</v>
      </c>
      <c r="P14" s="82" t="s">
        <v>598</v>
      </c>
      <c r="Q14" s="13" t="s">
        <v>516</v>
      </c>
      <c r="R14" s="81"/>
    </row>
    <row r="15" spans="1:18" s="179" customFormat="1" ht="69.95" customHeight="1" x14ac:dyDescent="0.25">
      <c r="A15" s="115">
        <v>14</v>
      </c>
      <c r="B15" s="200"/>
      <c r="C15" s="199" t="s">
        <v>758</v>
      </c>
      <c r="D15" s="145" t="s">
        <v>832</v>
      </c>
      <c r="E15" s="25" t="s">
        <v>209</v>
      </c>
      <c r="F15" s="25"/>
      <c r="G15" s="25"/>
      <c r="H15" s="25"/>
      <c r="I15" s="58"/>
      <c r="J15" s="58"/>
      <c r="K15" s="25"/>
      <c r="L15" s="76"/>
      <c r="M15" s="76"/>
      <c r="N15" s="82" t="s">
        <v>2709</v>
      </c>
      <c r="O15" s="82" t="s">
        <v>2708</v>
      </c>
      <c r="P15" s="82" t="s">
        <v>2707</v>
      </c>
      <c r="Q15" s="81"/>
      <c r="R15" s="33"/>
    </row>
    <row r="16" spans="1:18" s="179" customFormat="1" ht="69.95" customHeight="1" x14ac:dyDescent="0.25">
      <c r="A16" s="115">
        <v>15</v>
      </c>
      <c r="B16" s="200"/>
      <c r="C16" s="199" t="s">
        <v>767</v>
      </c>
      <c r="D16" s="145" t="s">
        <v>2706</v>
      </c>
      <c r="E16" s="25" t="s">
        <v>1183</v>
      </c>
      <c r="F16" s="25"/>
      <c r="G16" s="25"/>
      <c r="H16" s="25"/>
      <c r="I16" s="58"/>
      <c r="J16" s="58"/>
      <c r="K16" s="25"/>
      <c r="L16" s="76"/>
      <c r="M16" s="76"/>
      <c r="N16" s="82" t="s">
        <v>2705</v>
      </c>
      <c r="O16" s="82" t="s">
        <v>2704</v>
      </c>
      <c r="P16" s="81">
        <v>51051</v>
      </c>
      <c r="Q16" s="85" t="s">
        <v>2703</v>
      </c>
      <c r="R16" s="33"/>
    </row>
    <row r="17" spans="1:18" s="179" customFormat="1" ht="69.95" customHeight="1" x14ac:dyDescent="0.25">
      <c r="A17" s="115">
        <v>16</v>
      </c>
      <c r="B17" s="200"/>
      <c r="C17" s="199" t="s">
        <v>758</v>
      </c>
      <c r="D17" s="145" t="s">
        <v>192</v>
      </c>
      <c r="E17" s="25" t="s">
        <v>203</v>
      </c>
      <c r="F17" s="25"/>
      <c r="G17" s="25"/>
      <c r="H17" s="25"/>
      <c r="I17" s="58"/>
      <c r="J17" s="58"/>
      <c r="K17" s="25"/>
      <c r="L17" s="76"/>
      <c r="M17" s="76"/>
      <c r="N17" s="82" t="s">
        <v>2702</v>
      </c>
      <c r="O17" s="82" t="s">
        <v>649</v>
      </c>
      <c r="P17" s="82" t="s">
        <v>2701</v>
      </c>
      <c r="Q17" s="81" t="s">
        <v>2700</v>
      </c>
      <c r="R17" s="81"/>
    </row>
    <row r="18" spans="1:18" s="179" customFormat="1" ht="69.95" customHeight="1" x14ac:dyDescent="0.25">
      <c r="A18" s="115">
        <v>17</v>
      </c>
      <c r="B18" s="200"/>
      <c r="C18" s="199" t="s">
        <v>758</v>
      </c>
      <c r="D18" s="145" t="s">
        <v>193</v>
      </c>
      <c r="E18" s="25" t="s">
        <v>204</v>
      </c>
      <c r="F18" s="25"/>
      <c r="G18" s="25"/>
      <c r="H18" s="25"/>
      <c r="I18" s="58"/>
      <c r="J18" s="58"/>
      <c r="K18" s="25"/>
      <c r="L18" s="76"/>
      <c r="M18" s="76"/>
      <c r="N18" s="82" t="s">
        <v>2699</v>
      </c>
      <c r="O18" s="82" t="s">
        <v>650</v>
      </c>
      <c r="P18" s="82" t="s">
        <v>2698</v>
      </c>
      <c r="Q18" s="13" t="s">
        <v>2697</v>
      </c>
      <c r="R18" s="81"/>
    </row>
    <row r="19" spans="1:18" s="179" customFormat="1" ht="69.95" customHeight="1" x14ac:dyDescent="0.25">
      <c r="A19" s="115">
        <v>18</v>
      </c>
      <c r="B19" s="200"/>
      <c r="C19" s="199" t="s">
        <v>758</v>
      </c>
      <c r="D19" s="145" t="s">
        <v>434</v>
      </c>
      <c r="E19" s="25" t="s">
        <v>1253</v>
      </c>
      <c r="F19" s="25"/>
      <c r="G19" s="25"/>
      <c r="H19" s="25"/>
      <c r="I19" s="58"/>
      <c r="J19" s="58"/>
      <c r="K19" s="25"/>
      <c r="L19" s="76"/>
      <c r="M19" s="76"/>
      <c r="N19" s="82" t="s">
        <v>2696</v>
      </c>
      <c r="O19" s="82" t="s">
        <v>651</v>
      </c>
      <c r="P19" s="82" t="s">
        <v>600</v>
      </c>
      <c r="Q19" s="201" t="s">
        <v>738</v>
      </c>
      <c r="R19" s="81"/>
    </row>
    <row r="20" spans="1:18" s="179" customFormat="1" ht="69.95" customHeight="1" x14ac:dyDescent="0.25">
      <c r="A20" s="115">
        <v>19</v>
      </c>
      <c r="B20" s="200"/>
      <c r="C20" s="199" t="s">
        <v>758</v>
      </c>
      <c r="D20" s="145" t="s">
        <v>194</v>
      </c>
      <c r="E20" s="25" t="s">
        <v>1007</v>
      </c>
      <c r="F20" s="25"/>
      <c r="G20" s="25"/>
      <c r="H20" s="25"/>
      <c r="I20" s="58"/>
      <c r="J20" s="58"/>
      <c r="K20" s="25"/>
      <c r="L20" s="76"/>
      <c r="M20" s="76"/>
      <c r="N20" s="82" t="s">
        <v>2695</v>
      </c>
      <c r="O20" s="82" t="s">
        <v>652</v>
      </c>
      <c r="P20" s="82" t="s">
        <v>2694</v>
      </c>
      <c r="Q20" s="13" t="s">
        <v>2693</v>
      </c>
      <c r="R20" s="81"/>
    </row>
    <row r="21" spans="1:18" s="179" customFormat="1" ht="69.95" customHeight="1" x14ac:dyDescent="0.25">
      <c r="A21" s="115">
        <v>20</v>
      </c>
      <c r="B21" s="200" t="s">
        <v>86</v>
      </c>
      <c r="C21" s="199" t="s">
        <v>758</v>
      </c>
      <c r="D21" s="145" t="s">
        <v>1425</v>
      </c>
      <c r="E21" s="25" t="s">
        <v>2692</v>
      </c>
      <c r="F21" s="25"/>
      <c r="G21" s="25"/>
      <c r="H21" s="25"/>
      <c r="I21" s="58"/>
      <c r="J21" s="58"/>
      <c r="K21" s="25"/>
      <c r="L21" s="76"/>
      <c r="M21" s="76"/>
      <c r="N21" s="82" t="s">
        <v>2691</v>
      </c>
      <c r="O21" s="82" t="s">
        <v>2690</v>
      </c>
      <c r="P21" s="82" t="s">
        <v>2689</v>
      </c>
      <c r="Q21" s="201" t="s">
        <v>2688</v>
      </c>
      <c r="R21" s="33"/>
    </row>
    <row r="22" spans="1:18" s="179" customFormat="1" ht="69.95" customHeight="1" x14ac:dyDescent="0.25">
      <c r="A22" s="115">
        <v>21</v>
      </c>
      <c r="B22" s="200" t="s">
        <v>88</v>
      </c>
      <c r="C22" s="199" t="s">
        <v>758</v>
      </c>
      <c r="D22" s="145" t="s">
        <v>88</v>
      </c>
      <c r="E22" s="25" t="s">
        <v>2687</v>
      </c>
      <c r="F22" s="25"/>
      <c r="G22" s="25"/>
      <c r="H22" s="25"/>
      <c r="I22" s="58"/>
      <c r="J22" s="58"/>
      <c r="K22" s="25"/>
      <c r="L22" s="76"/>
      <c r="M22" s="76"/>
      <c r="N22" s="82" t="s">
        <v>2686</v>
      </c>
      <c r="O22" s="82" t="s">
        <v>2685</v>
      </c>
      <c r="P22" s="82" t="s">
        <v>599</v>
      </c>
      <c r="Q22" s="201" t="s">
        <v>737</v>
      </c>
      <c r="R22" s="81"/>
    </row>
    <row r="23" spans="1:18" s="179" customFormat="1" ht="69.95" customHeight="1" x14ac:dyDescent="0.25">
      <c r="A23" s="115">
        <v>22</v>
      </c>
      <c r="B23" s="200" t="s">
        <v>192</v>
      </c>
      <c r="C23" s="199" t="s">
        <v>758</v>
      </c>
      <c r="D23" s="145">
        <v>3</v>
      </c>
      <c r="E23" s="25" t="s">
        <v>205</v>
      </c>
      <c r="F23" s="25"/>
      <c r="G23" s="25"/>
      <c r="H23" s="25"/>
      <c r="I23" s="58"/>
      <c r="J23" s="58"/>
      <c r="K23" s="25"/>
      <c r="L23" s="76"/>
      <c r="M23" s="76"/>
      <c r="N23" s="82" t="s">
        <v>2684</v>
      </c>
      <c r="O23" s="82" t="s">
        <v>2683</v>
      </c>
      <c r="P23" s="82" t="s">
        <v>2682</v>
      </c>
      <c r="Q23" s="13" t="s">
        <v>2681</v>
      </c>
      <c r="R23" s="81"/>
    </row>
    <row r="24" spans="1:18" s="179" customFormat="1" ht="69.95" customHeight="1" x14ac:dyDescent="0.25">
      <c r="A24" s="115">
        <v>23</v>
      </c>
      <c r="B24" s="200" t="s">
        <v>193</v>
      </c>
      <c r="C24" s="199" t="s">
        <v>758</v>
      </c>
      <c r="D24" s="145">
        <v>4</v>
      </c>
      <c r="E24" s="25" t="s">
        <v>206</v>
      </c>
      <c r="F24" s="25"/>
      <c r="G24" s="25"/>
      <c r="H24" s="25"/>
      <c r="I24" s="58"/>
      <c r="J24" s="58"/>
      <c r="K24" s="25"/>
      <c r="L24" s="76"/>
      <c r="M24" s="76"/>
      <c r="N24" s="82" t="s">
        <v>2680</v>
      </c>
      <c r="O24" s="82" t="s">
        <v>2679</v>
      </c>
      <c r="P24" s="82" t="s">
        <v>601</v>
      </c>
      <c r="Q24" s="13" t="s">
        <v>2678</v>
      </c>
      <c r="R24" s="81"/>
    </row>
    <row r="25" spans="1:18" s="179" customFormat="1" ht="69.95" customHeight="1" x14ac:dyDescent="0.25">
      <c r="A25" s="115">
        <v>24</v>
      </c>
      <c r="B25" s="200" t="s">
        <v>434</v>
      </c>
      <c r="C25" s="199" t="s">
        <v>758</v>
      </c>
      <c r="D25" s="145" t="s">
        <v>85</v>
      </c>
      <c r="E25" s="25" t="s">
        <v>207</v>
      </c>
      <c r="F25" s="25"/>
      <c r="G25" s="25"/>
      <c r="H25" s="25"/>
      <c r="I25" s="58"/>
      <c r="J25" s="58"/>
      <c r="K25" s="25"/>
      <c r="L25" s="76"/>
      <c r="M25" s="76"/>
      <c r="N25" s="82" t="s">
        <v>2677</v>
      </c>
      <c r="O25" s="82" t="s">
        <v>2676</v>
      </c>
      <c r="P25" s="82" t="s">
        <v>2675</v>
      </c>
      <c r="Q25" s="13" t="s">
        <v>2674</v>
      </c>
      <c r="R25" s="81"/>
    </row>
    <row r="26" spans="1:18" s="179" customFormat="1" ht="69.95" customHeight="1" x14ac:dyDescent="0.25">
      <c r="A26" s="115">
        <v>25</v>
      </c>
      <c r="B26" s="200" t="s">
        <v>194</v>
      </c>
      <c r="C26" s="199" t="s">
        <v>758</v>
      </c>
      <c r="D26" s="145">
        <v>5</v>
      </c>
      <c r="E26" s="25" t="s">
        <v>208</v>
      </c>
      <c r="F26" s="25"/>
      <c r="G26" s="25"/>
      <c r="H26" s="25"/>
      <c r="I26" s="58"/>
      <c r="J26" s="58"/>
      <c r="K26" s="25"/>
      <c r="L26" s="76"/>
      <c r="M26" s="76"/>
      <c r="N26" s="82" t="s">
        <v>2673</v>
      </c>
      <c r="O26" s="82" t="s">
        <v>2672</v>
      </c>
      <c r="P26" s="82" t="s">
        <v>2671</v>
      </c>
      <c r="Q26" s="81" t="s">
        <v>2670</v>
      </c>
      <c r="R26" s="81"/>
    </row>
    <row r="27" spans="1:18" s="179" customFormat="1" ht="69.95" customHeight="1" x14ac:dyDescent="0.25">
      <c r="A27" s="115">
        <v>26</v>
      </c>
      <c r="B27" s="206">
        <v>3</v>
      </c>
      <c r="C27" s="199" t="s">
        <v>763</v>
      </c>
      <c r="D27" s="145">
        <v>7</v>
      </c>
      <c r="E27" s="25" t="s">
        <v>210</v>
      </c>
      <c r="F27" s="196"/>
      <c r="G27" s="212"/>
      <c r="H27" s="212"/>
      <c r="I27" s="58"/>
      <c r="J27" s="58"/>
      <c r="K27" s="25"/>
      <c r="L27" s="76"/>
      <c r="M27" s="76"/>
      <c r="N27" s="82" t="s">
        <v>2669</v>
      </c>
      <c r="O27" s="82" t="s">
        <v>2668</v>
      </c>
      <c r="P27" s="82" t="s">
        <v>597</v>
      </c>
      <c r="Q27" s="212" t="s">
        <v>2667</v>
      </c>
      <c r="R27" s="81"/>
    </row>
    <row r="28" spans="1:18" s="179" customFormat="1" ht="69.95" customHeight="1" x14ac:dyDescent="0.25">
      <c r="A28" s="115">
        <v>27</v>
      </c>
      <c r="B28" s="200" t="s">
        <v>2666</v>
      </c>
      <c r="C28" s="199" t="s">
        <v>763</v>
      </c>
      <c r="D28" s="145" t="s">
        <v>46</v>
      </c>
      <c r="E28" s="25" t="s">
        <v>211</v>
      </c>
      <c r="F28" s="25"/>
      <c r="G28" s="25"/>
      <c r="H28" s="25"/>
      <c r="I28" s="58"/>
      <c r="J28" s="58"/>
      <c r="K28" s="25"/>
      <c r="L28" s="76"/>
      <c r="M28" s="76"/>
      <c r="N28" s="82" t="s">
        <v>2665</v>
      </c>
      <c r="O28" s="82" t="s">
        <v>2664</v>
      </c>
      <c r="P28" s="82" t="s">
        <v>597</v>
      </c>
      <c r="Q28" s="201" t="s">
        <v>2663</v>
      </c>
      <c r="R28" s="81"/>
    </row>
    <row r="29" spans="1:18" s="179" customFormat="1" ht="69.95" customHeight="1" x14ac:dyDescent="0.25">
      <c r="A29" s="115">
        <v>28</v>
      </c>
      <c r="B29" s="200" t="s">
        <v>2662</v>
      </c>
      <c r="C29" s="199" t="s">
        <v>763</v>
      </c>
      <c r="D29" s="145" t="s">
        <v>47</v>
      </c>
      <c r="E29" s="25" t="s">
        <v>212</v>
      </c>
      <c r="F29" s="25"/>
      <c r="G29" s="25"/>
      <c r="H29" s="25"/>
      <c r="I29" s="58"/>
      <c r="J29" s="58"/>
      <c r="K29" s="25"/>
      <c r="L29" s="76"/>
      <c r="M29" s="76"/>
      <c r="N29" s="82" t="s">
        <v>2661</v>
      </c>
      <c r="O29" s="82" t="s">
        <v>2660</v>
      </c>
      <c r="P29" s="82" t="s">
        <v>597</v>
      </c>
      <c r="Q29" s="13" t="s">
        <v>2659</v>
      </c>
      <c r="R29" s="81"/>
    </row>
    <row r="30" spans="1:18" s="179" customFormat="1" ht="69.95" customHeight="1" x14ac:dyDescent="0.25">
      <c r="A30" s="115">
        <v>29</v>
      </c>
      <c r="B30" s="200" t="s">
        <v>2658</v>
      </c>
      <c r="C30" s="199" t="s">
        <v>763</v>
      </c>
      <c r="D30" s="145" t="s">
        <v>48</v>
      </c>
      <c r="E30" s="25" t="s">
        <v>213</v>
      </c>
      <c r="F30" s="25"/>
      <c r="G30" s="25"/>
      <c r="H30" s="25"/>
      <c r="I30" s="58"/>
      <c r="J30" s="58"/>
      <c r="K30" s="25"/>
      <c r="L30" s="76"/>
      <c r="M30" s="76"/>
      <c r="N30" s="82" t="s">
        <v>2657</v>
      </c>
      <c r="O30" s="82" t="s">
        <v>2656</v>
      </c>
      <c r="P30" s="82" t="s">
        <v>597</v>
      </c>
      <c r="Q30" s="201" t="s">
        <v>569</v>
      </c>
      <c r="R30" s="81"/>
    </row>
    <row r="31" spans="1:18" s="179" customFormat="1" ht="69.95" customHeight="1" x14ac:dyDescent="0.25">
      <c r="A31" s="115">
        <v>30</v>
      </c>
      <c r="B31" s="200" t="s">
        <v>2655</v>
      </c>
      <c r="C31" s="199" t="s">
        <v>763</v>
      </c>
      <c r="D31" s="145" t="s">
        <v>789</v>
      </c>
      <c r="E31" s="25" t="s">
        <v>214</v>
      </c>
      <c r="F31" s="25"/>
      <c r="G31" s="25"/>
      <c r="H31" s="25"/>
      <c r="I31" s="58"/>
      <c r="J31" s="58"/>
      <c r="K31" s="25"/>
      <c r="L31" s="76"/>
      <c r="M31" s="76"/>
      <c r="N31" s="82" t="s">
        <v>2654</v>
      </c>
      <c r="O31" s="82" t="s">
        <v>2653</v>
      </c>
      <c r="P31" s="82" t="s">
        <v>597</v>
      </c>
      <c r="Q31" s="81" t="s">
        <v>2652</v>
      </c>
      <c r="R31" s="81"/>
    </row>
    <row r="32" spans="1:18" s="179" customFormat="1" ht="69.95" customHeight="1" x14ac:dyDescent="0.25">
      <c r="A32" s="115">
        <v>31</v>
      </c>
      <c r="B32" s="206">
        <v>4</v>
      </c>
      <c r="C32" s="199" t="s">
        <v>763</v>
      </c>
      <c r="D32" s="145" t="s">
        <v>122</v>
      </c>
      <c r="E32" s="25" t="s">
        <v>215</v>
      </c>
      <c r="F32" s="25"/>
      <c r="G32" s="25"/>
      <c r="H32" s="25"/>
      <c r="I32" s="58"/>
      <c r="J32" s="58"/>
      <c r="K32" s="25"/>
      <c r="L32" s="76"/>
      <c r="M32" s="76"/>
      <c r="N32" s="82" t="s">
        <v>2651</v>
      </c>
      <c r="O32" s="82" t="s">
        <v>2650</v>
      </c>
      <c r="P32" s="82" t="s">
        <v>2649</v>
      </c>
      <c r="Q32" s="81" t="s">
        <v>2648</v>
      </c>
      <c r="R32" s="81"/>
    </row>
    <row r="33" spans="1:18" s="179" customFormat="1" ht="69.95" customHeight="1" x14ac:dyDescent="0.25">
      <c r="A33" s="115">
        <v>32</v>
      </c>
      <c r="B33" s="200" t="s">
        <v>85</v>
      </c>
      <c r="C33" s="199" t="s">
        <v>763</v>
      </c>
      <c r="D33" s="145" t="s">
        <v>123</v>
      </c>
      <c r="E33" s="25" t="s">
        <v>216</v>
      </c>
      <c r="F33" s="25"/>
      <c r="G33" s="25"/>
      <c r="H33" s="25"/>
      <c r="I33" s="58"/>
      <c r="J33" s="58"/>
      <c r="K33" s="25"/>
      <c r="L33" s="76"/>
      <c r="M33" s="76"/>
      <c r="N33" s="82" t="s">
        <v>2647</v>
      </c>
      <c r="O33" s="82" t="s">
        <v>2646</v>
      </c>
      <c r="P33" s="82" t="s">
        <v>2645</v>
      </c>
      <c r="Q33" s="201" t="s">
        <v>570</v>
      </c>
      <c r="R33" s="81"/>
    </row>
    <row r="34" spans="1:18" s="179" customFormat="1" ht="69.95" customHeight="1" x14ac:dyDescent="0.25">
      <c r="A34" s="115">
        <v>33</v>
      </c>
      <c r="B34" s="206">
        <v>5</v>
      </c>
      <c r="C34" s="199" t="s">
        <v>763</v>
      </c>
      <c r="D34" s="233" t="s">
        <v>124</v>
      </c>
      <c r="E34" s="25" t="s">
        <v>732</v>
      </c>
      <c r="F34" s="25"/>
      <c r="G34" s="25"/>
      <c r="H34" s="25"/>
      <c r="I34" s="58"/>
      <c r="J34" s="58"/>
      <c r="K34" s="76"/>
      <c r="L34" s="76"/>
      <c r="M34" s="76"/>
      <c r="N34" s="82" t="s">
        <v>2644</v>
      </c>
      <c r="O34" s="82" t="s">
        <v>2643</v>
      </c>
      <c r="P34" s="82"/>
      <c r="Q34" s="201" t="s">
        <v>2642</v>
      </c>
      <c r="R34" s="81"/>
    </row>
    <row r="35" spans="1:18" s="179" customFormat="1" ht="69.95" customHeight="1" x14ac:dyDescent="0.25">
      <c r="A35" s="115">
        <v>34</v>
      </c>
      <c r="B35" s="206">
        <v>7</v>
      </c>
      <c r="C35" s="199" t="s">
        <v>763</v>
      </c>
      <c r="D35" s="145" t="s">
        <v>125</v>
      </c>
      <c r="E35" s="25" t="s">
        <v>217</v>
      </c>
      <c r="F35" s="33"/>
      <c r="G35" s="33"/>
      <c r="H35" s="33"/>
      <c r="I35" s="58"/>
      <c r="J35" s="58"/>
      <c r="K35" s="25"/>
      <c r="L35" s="76"/>
      <c r="M35" s="76"/>
      <c r="N35" s="82" t="s">
        <v>2641</v>
      </c>
      <c r="O35" s="82" t="s">
        <v>2640</v>
      </c>
      <c r="P35" s="82">
        <v>139</v>
      </c>
      <c r="Q35" s="81" t="s">
        <v>2639</v>
      </c>
      <c r="R35" s="81"/>
    </row>
    <row r="36" spans="1:18" s="236" customFormat="1" ht="69.95" customHeight="1" x14ac:dyDescent="0.25">
      <c r="A36" s="115">
        <v>35</v>
      </c>
      <c r="B36" s="200" t="s">
        <v>46</v>
      </c>
      <c r="C36" s="199" t="s">
        <v>763</v>
      </c>
      <c r="D36" s="145" t="s">
        <v>126</v>
      </c>
      <c r="E36" s="25" t="s">
        <v>218</v>
      </c>
      <c r="F36" s="25"/>
      <c r="G36" s="25"/>
      <c r="H36" s="25"/>
      <c r="I36" s="58"/>
      <c r="J36" s="58"/>
      <c r="K36" s="25"/>
      <c r="L36" s="76"/>
      <c r="M36" s="76"/>
      <c r="N36" s="82" t="s">
        <v>2638</v>
      </c>
      <c r="O36" s="82" t="s">
        <v>2637</v>
      </c>
      <c r="P36" s="82" t="s">
        <v>2636</v>
      </c>
      <c r="Q36" s="81" t="s">
        <v>2635</v>
      </c>
      <c r="R36" s="81"/>
    </row>
    <row r="37" spans="1:18" s="236" customFormat="1" ht="69.95" customHeight="1" x14ac:dyDescent="0.25">
      <c r="A37" s="115">
        <v>36</v>
      </c>
      <c r="B37" s="200" t="s">
        <v>47</v>
      </c>
      <c r="C37" s="199" t="s">
        <v>763</v>
      </c>
      <c r="D37" s="145" t="s">
        <v>127</v>
      </c>
      <c r="E37" s="25" t="s">
        <v>219</v>
      </c>
      <c r="F37" s="25"/>
      <c r="G37" s="25"/>
      <c r="H37" s="25"/>
      <c r="I37" s="58"/>
      <c r="J37" s="58"/>
      <c r="K37" s="25"/>
      <c r="L37" s="76"/>
      <c r="M37" s="76"/>
      <c r="N37" s="82" t="s">
        <v>2634</v>
      </c>
      <c r="O37" s="82" t="s">
        <v>2633</v>
      </c>
      <c r="P37" s="82" t="s">
        <v>2632</v>
      </c>
      <c r="Q37" s="201" t="s">
        <v>2631</v>
      </c>
      <c r="R37" s="81"/>
    </row>
    <row r="38" spans="1:18" s="236" customFormat="1" ht="69.95" customHeight="1" x14ac:dyDescent="0.25">
      <c r="A38" s="115">
        <v>37</v>
      </c>
      <c r="B38" s="200" t="s">
        <v>48</v>
      </c>
      <c r="C38" s="199" t="s">
        <v>763</v>
      </c>
      <c r="D38" s="145" t="s">
        <v>157</v>
      </c>
      <c r="E38" s="25" t="s">
        <v>220</v>
      </c>
      <c r="F38" s="25"/>
      <c r="G38" s="25"/>
      <c r="H38" s="25"/>
      <c r="I38" s="58"/>
      <c r="J38" s="58"/>
      <c r="K38" s="25"/>
      <c r="L38" s="76"/>
      <c r="M38" s="76"/>
      <c r="N38" s="82" t="s">
        <v>2630</v>
      </c>
      <c r="O38" s="82" t="s">
        <v>2629</v>
      </c>
      <c r="P38" s="82" t="s">
        <v>597</v>
      </c>
      <c r="Q38" s="81" t="s">
        <v>2628</v>
      </c>
      <c r="R38" s="81"/>
    </row>
    <row r="39" spans="1:18" s="236" customFormat="1" ht="69.95" customHeight="1" x14ac:dyDescent="0.25">
      <c r="A39" s="115">
        <v>38</v>
      </c>
      <c r="B39" s="200" t="s">
        <v>121</v>
      </c>
      <c r="C39" s="199" t="s">
        <v>763</v>
      </c>
      <c r="D39" s="145" t="s">
        <v>158</v>
      </c>
      <c r="E39" s="25" t="s">
        <v>221</v>
      </c>
      <c r="F39" s="25"/>
      <c r="G39" s="25"/>
      <c r="H39" s="25"/>
      <c r="I39" s="58"/>
      <c r="J39" s="58"/>
      <c r="K39" s="25"/>
      <c r="L39" s="76"/>
      <c r="M39" s="76"/>
      <c r="N39" s="82" t="s">
        <v>2627</v>
      </c>
      <c r="O39" s="82" t="s">
        <v>2626</v>
      </c>
      <c r="P39" s="82" t="s">
        <v>2625</v>
      </c>
      <c r="Q39" s="81" t="s">
        <v>2624</v>
      </c>
      <c r="R39" s="81"/>
    </row>
    <row r="40" spans="1:18" s="236" customFormat="1" ht="69.95" customHeight="1" x14ac:dyDescent="0.25">
      <c r="A40" s="115">
        <v>39</v>
      </c>
      <c r="B40" s="200" t="s">
        <v>122</v>
      </c>
      <c r="C40" s="199" t="s">
        <v>763</v>
      </c>
      <c r="D40" s="145" t="s">
        <v>159</v>
      </c>
      <c r="E40" s="25" t="s">
        <v>223</v>
      </c>
      <c r="F40" s="25"/>
      <c r="G40" s="25"/>
      <c r="H40" s="25"/>
      <c r="I40" s="58"/>
      <c r="J40" s="58"/>
      <c r="K40" s="25"/>
      <c r="L40" s="76"/>
      <c r="M40" s="76"/>
      <c r="N40" s="82" t="s">
        <v>2623</v>
      </c>
      <c r="O40" s="82" t="s">
        <v>2622</v>
      </c>
      <c r="P40" s="82" t="s">
        <v>602</v>
      </c>
      <c r="Q40" s="81" t="s">
        <v>2621</v>
      </c>
      <c r="R40" s="81"/>
    </row>
    <row r="41" spans="1:18" s="179" customFormat="1" ht="69.95" customHeight="1" x14ac:dyDescent="0.25">
      <c r="A41" s="115">
        <v>40</v>
      </c>
      <c r="B41" s="200" t="s">
        <v>123</v>
      </c>
      <c r="C41" s="199" t="s">
        <v>763</v>
      </c>
      <c r="D41" s="145" t="s">
        <v>49</v>
      </c>
      <c r="E41" s="25" t="s">
        <v>224</v>
      </c>
      <c r="F41" s="25"/>
      <c r="G41" s="25"/>
      <c r="H41" s="25"/>
      <c r="I41" s="58"/>
      <c r="J41" s="58"/>
      <c r="K41" s="25"/>
      <c r="L41" s="76"/>
      <c r="M41" s="76"/>
      <c r="N41" s="82" t="s">
        <v>2620</v>
      </c>
      <c r="O41" s="82" t="s">
        <v>2619</v>
      </c>
      <c r="P41" s="82" t="s">
        <v>2618</v>
      </c>
      <c r="Q41" s="201" t="s">
        <v>734</v>
      </c>
      <c r="R41" s="33" t="s">
        <v>2617</v>
      </c>
    </row>
    <row r="42" spans="1:18" s="179" customFormat="1" ht="69.95" customHeight="1" x14ac:dyDescent="0.25">
      <c r="A42" s="115">
        <v>41</v>
      </c>
      <c r="B42" s="200" t="s">
        <v>124</v>
      </c>
      <c r="C42" s="199" t="s">
        <v>763</v>
      </c>
      <c r="D42" s="145" t="s">
        <v>43</v>
      </c>
      <c r="E42" s="25" t="s">
        <v>225</v>
      </c>
      <c r="F42" s="25"/>
      <c r="G42" s="25"/>
      <c r="H42" s="25"/>
      <c r="I42" s="58"/>
      <c r="J42" s="58"/>
      <c r="K42" s="25"/>
      <c r="L42" s="76"/>
      <c r="M42" s="76"/>
      <c r="N42" s="82" t="s">
        <v>2616</v>
      </c>
      <c r="O42" s="82" t="s">
        <v>2615</v>
      </c>
      <c r="P42" s="82" t="s">
        <v>2614</v>
      </c>
      <c r="Q42" s="13" t="s">
        <v>507</v>
      </c>
      <c r="R42" s="81"/>
    </row>
    <row r="43" spans="1:18" s="179" customFormat="1" ht="69.95" customHeight="1" x14ac:dyDescent="0.25">
      <c r="A43" s="115">
        <v>42</v>
      </c>
      <c r="B43" s="200" t="s">
        <v>125</v>
      </c>
      <c r="C43" s="199" t="s">
        <v>763</v>
      </c>
      <c r="D43" s="145" t="s">
        <v>44</v>
      </c>
      <c r="E43" s="25" t="s">
        <v>226</v>
      </c>
      <c r="F43" s="25"/>
      <c r="G43" s="25"/>
      <c r="H43" s="25"/>
      <c r="I43" s="58"/>
      <c r="J43" s="58"/>
      <c r="K43" s="25"/>
      <c r="L43" s="76"/>
      <c r="M43" s="76"/>
      <c r="N43" s="82" t="s">
        <v>2613</v>
      </c>
      <c r="O43" s="82" t="s">
        <v>2612</v>
      </c>
      <c r="P43" s="82" t="s">
        <v>2611</v>
      </c>
      <c r="Q43" s="81" t="s">
        <v>2610</v>
      </c>
      <c r="R43" s="81"/>
    </row>
    <row r="44" spans="1:18" s="179" customFormat="1" ht="69.95" customHeight="1" x14ac:dyDescent="0.25">
      <c r="A44" s="115">
        <v>43</v>
      </c>
      <c r="B44" s="200" t="s">
        <v>126</v>
      </c>
      <c r="C44" s="199" t="s">
        <v>763</v>
      </c>
      <c r="D44" s="145" t="s">
        <v>45</v>
      </c>
      <c r="E44" s="25" t="s">
        <v>571</v>
      </c>
      <c r="F44" s="196"/>
      <c r="G44" s="25"/>
      <c r="H44" s="25"/>
      <c r="I44" s="58"/>
      <c r="J44" s="58"/>
      <c r="K44" s="25"/>
      <c r="L44" s="76"/>
      <c r="M44" s="76"/>
      <c r="N44" s="82" t="s">
        <v>2609</v>
      </c>
      <c r="O44" s="82" t="s">
        <v>2608</v>
      </c>
      <c r="P44" s="82" t="s">
        <v>2607</v>
      </c>
      <c r="Q44" s="201" t="s">
        <v>2606</v>
      </c>
      <c r="R44" s="81"/>
    </row>
    <row r="45" spans="1:18" s="179" customFormat="1" ht="69.95" customHeight="1" x14ac:dyDescent="0.25">
      <c r="A45" s="115">
        <v>44</v>
      </c>
      <c r="B45" s="200" t="s">
        <v>127</v>
      </c>
      <c r="C45" s="199" t="s">
        <v>763</v>
      </c>
      <c r="D45" s="145" t="s">
        <v>31</v>
      </c>
      <c r="E45" s="25" t="s">
        <v>227</v>
      </c>
      <c r="F45" s="25"/>
      <c r="G45" s="25"/>
      <c r="H45" s="25"/>
      <c r="I45" s="58"/>
      <c r="J45" s="58"/>
      <c r="K45" s="25"/>
      <c r="L45" s="76"/>
      <c r="M45" s="76"/>
      <c r="N45" s="82" t="s">
        <v>2605</v>
      </c>
      <c r="O45" s="82" t="s">
        <v>2604</v>
      </c>
      <c r="P45" s="82" t="s">
        <v>597</v>
      </c>
      <c r="Q45" s="81" t="s">
        <v>2603</v>
      </c>
      <c r="R45" s="81"/>
    </row>
    <row r="46" spans="1:18" s="179" customFormat="1" ht="69.95" customHeight="1" x14ac:dyDescent="0.25">
      <c r="A46" s="115">
        <v>45</v>
      </c>
      <c r="B46" s="200" t="s">
        <v>157</v>
      </c>
      <c r="C46" s="199" t="s">
        <v>763</v>
      </c>
      <c r="D46" s="228" t="s">
        <v>790</v>
      </c>
      <c r="E46" s="202" t="s">
        <v>228</v>
      </c>
      <c r="F46" s="25"/>
      <c r="G46" s="25"/>
      <c r="H46" s="25"/>
      <c r="I46" s="58"/>
      <c r="J46" s="58"/>
      <c r="K46" s="25"/>
      <c r="L46" s="76"/>
      <c r="M46" s="76"/>
      <c r="N46" s="82" t="s">
        <v>2602</v>
      </c>
      <c r="O46" s="33" t="s">
        <v>2601</v>
      </c>
      <c r="P46" s="25"/>
      <c r="Q46" s="13" t="s">
        <v>513</v>
      </c>
      <c r="R46" s="83"/>
    </row>
    <row r="47" spans="1:18" s="179" customFormat="1" ht="69.95" customHeight="1" x14ac:dyDescent="0.25">
      <c r="A47" s="115">
        <v>46</v>
      </c>
      <c r="B47" s="200" t="s">
        <v>158</v>
      </c>
      <c r="C47" s="199" t="s">
        <v>763</v>
      </c>
      <c r="D47" s="145" t="s">
        <v>1</v>
      </c>
      <c r="E47" s="25" t="s">
        <v>229</v>
      </c>
      <c r="F47" s="25"/>
      <c r="G47" s="25"/>
      <c r="H47" s="25"/>
      <c r="I47" s="58"/>
      <c r="J47" s="58"/>
      <c r="K47" s="25"/>
      <c r="L47" s="76"/>
      <c r="M47" s="76"/>
      <c r="N47" s="82" t="s">
        <v>2600</v>
      </c>
      <c r="O47" s="82" t="s">
        <v>2599</v>
      </c>
      <c r="P47" s="82" t="s">
        <v>2598</v>
      </c>
      <c r="Q47" s="201" t="s">
        <v>2597</v>
      </c>
      <c r="R47" s="81"/>
    </row>
    <row r="48" spans="1:18" s="179" customFormat="1" ht="69.95" customHeight="1" x14ac:dyDescent="0.25">
      <c r="A48" s="115">
        <v>47</v>
      </c>
      <c r="B48" s="200" t="s">
        <v>159</v>
      </c>
      <c r="C48" s="199" t="s">
        <v>763</v>
      </c>
      <c r="D48" s="145" t="s">
        <v>0</v>
      </c>
      <c r="E48" s="25" t="s">
        <v>2596</v>
      </c>
      <c r="F48" s="25"/>
      <c r="G48" s="25"/>
      <c r="H48" s="25"/>
      <c r="I48" s="58"/>
      <c r="J48" s="58"/>
      <c r="K48" s="25"/>
      <c r="L48" s="76"/>
      <c r="M48" s="76"/>
      <c r="N48" s="82" t="s">
        <v>2595</v>
      </c>
      <c r="O48" s="82" t="s">
        <v>2594</v>
      </c>
      <c r="P48" s="82" t="s">
        <v>597</v>
      </c>
      <c r="Q48" s="201" t="s">
        <v>2593</v>
      </c>
      <c r="R48" s="81" t="s">
        <v>2592</v>
      </c>
    </row>
    <row r="49" spans="1:18" s="179" customFormat="1" ht="69.95" customHeight="1" x14ac:dyDescent="0.25">
      <c r="A49" s="115">
        <v>48</v>
      </c>
      <c r="B49" s="200" t="s">
        <v>2591</v>
      </c>
      <c r="C49" s="199" t="s">
        <v>765</v>
      </c>
      <c r="D49" s="145">
        <v>8</v>
      </c>
      <c r="E49" s="25" t="s">
        <v>230</v>
      </c>
      <c r="F49" s="25"/>
      <c r="G49" s="25"/>
      <c r="H49" s="25"/>
      <c r="I49" s="58"/>
      <c r="J49" s="58"/>
      <c r="K49" s="25"/>
      <c r="L49" s="76"/>
      <c r="M49" s="76"/>
      <c r="N49" s="82" t="s">
        <v>2590</v>
      </c>
      <c r="O49" s="82" t="s">
        <v>2589</v>
      </c>
      <c r="P49" s="82" t="s">
        <v>2588</v>
      </c>
      <c r="Q49" s="81" t="s">
        <v>2587</v>
      </c>
      <c r="R49" s="81"/>
    </row>
    <row r="50" spans="1:18" s="179" customFormat="1" ht="69.95" customHeight="1" x14ac:dyDescent="0.25">
      <c r="A50" s="115">
        <v>49</v>
      </c>
      <c r="B50" s="200" t="s">
        <v>49</v>
      </c>
      <c r="C50" s="199" t="s">
        <v>765</v>
      </c>
      <c r="D50" s="145" t="s">
        <v>138</v>
      </c>
      <c r="E50" s="202" t="s">
        <v>2586</v>
      </c>
      <c r="F50" s="25"/>
      <c r="G50" s="25"/>
      <c r="H50" s="25"/>
      <c r="I50" s="58"/>
      <c r="J50" s="58"/>
      <c r="K50" s="25"/>
      <c r="L50" s="76"/>
      <c r="M50" s="76"/>
      <c r="N50" s="82" t="s">
        <v>2585</v>
      </c>
      <c r="O50" s="82" t="s">
        <v>2584</v>
      </c>
      <c r="P50" s="82" t="s">
        <v>603</v>
      </c>
      <c r="Q50" s="201" t="s">
        <v>573</v>
      </c>
      <c r="R50" s="81"/>
    </row>
    <row r="51" spans="1:18" s="179" customFormat="1" ht="69.95" customHeight="1" x14ac:dyDescent="0.25">
      <c r="A51" s="115">
        <v>50</v>
      </c>
      <c r="B51" s="200" t="s">
        <v>43</v>
      </c>
      <c r="C51" s="199" t="s">
        <v>765</v>
      </c>
      <c r="D51" s="145" t="s">
        <v>139</v>
      </c>
      <c r="E51" s="25" t="s">
        <v>231</v>
      </c>
      <c r="F51" s="25"/>
      <c r="G51" s="25"/>
      <c r="H51" s="25"/>
      <c r="I51" s="58"/>
      <c r="J51" s="58"/>
      <c r="K51" s="25"/>
      <c r="L51" s="76"/>
      <c r="M51" s="76"/>
      <c r="N51" s="82" t="s">
        <v>2583</v>
      </c>
      <c r="O51" s="82" t="s">
        <v>2582</v>
      </c>
      <c r="P51" s="82" t="s">
        <v>604</v>
      </c>
      <c r="Q51" s="201" t="s">
        <v>574</v>
      </c>
      <c r="R51" s="81"/>
    </row>
    <row r="52" spans="1:18" s="179" customFormat="1" ht="69.95" customHeight="1" x14ac:dyDescent="0.25">
      <c r="A52" s="115">
        <v>51</v>
      </c>
      <c r="B52" s="200" t="s">
        <v>2581</v>
      </c>
      <c r="C52" s="199" t="s">
        <v>765</v>
      </c>
      <c r="D52" s="145" t="s">
        <v>101</v>
      </c>
      <c r="E52" s="25" t="s">
        <v>232</v>
      </c>
      <c r="F52" s="25"/>
      <c r="G52" s="25"/>
      <c r="H52" s="25"/>
      <c r="I52" s="58"/>
      <c r="J52" s="58"/>
      <c r="K52" s="25"/>
      <c r="L52" s="76"/>
      <c r="M52" s="76"/>
      <c r="N52" s="82" t="s">
        <v>2580</v>
      </c>
      <c r="O52" s="82" t="s">
        <v>2579</v>
      </c>
      <c r="P52" s="82" t="s">
        <v>2578</v>
      </c>
      <c r="Q52" s="13" t="s">
        <v>2577</v>
      </c>
      <c r="R52" s="81" t="s">
        <v>2576</v>
      </c>
    </row>
    <row r="53" spans="1:18" s="179" customFormat="1" ht="69.95" customHeight="1" x14ac:dyDescent="0.25">
      <c r="A53" s="115">
        <v>52</v>
      </c>
      <c r="B53" s="200" t="s">
        <v>44</v>
      </c>
      <c r="C53" s="199" t="s">
        <v>765</v>
      </c>
      <c r="D53" s="145" t="s">
        <v>26</v>
      </c>
      <c r="E53" s="25" t="s">
        <v>233</v>
      </c>
      <c r="F53" s="25"/>
      <c r="G53" s="25"/>
      <c r="H53" s="25"/>
      <c r="I53" s="58"/>
      <c r="J53" s="58"/>
      <c r="K53" s="25"/>
      <c r="L53" s="76"/>
      <c r="M53" s="76"/>
      <c r="N53" s="82" t="s">
        <v>2575</v>
      </c>
      <c r="O53" s="82" t="s">
        <v>2574</v>
      </c>
      <c r="P53" s="82" t="s">
        <v>597</v>
      </c>
      <c r="Q53" s="81" t="s">
        <v>2573</v>
      </c>
      <c r="R53" s="81"/>
    </row>
    <row r="54" spans="1:18" s="179" customFormat="1" ht="69.95" customHeight="1" x14ac:dyDescent="0.25">
      <c r="A54" s="115">
        <v>53</v>
      </c>
      <c r="B54" s="200" t="s">
        <v>45</v>
      </c>
      <c r="C54" s="199" t="s">
        <v>765</v>
      </c>
      <c r="D54" s="145" t="s">
        <v>805</v>
      </c>
      <c r="E54" s="222" t="s">
        <v>2572</v>
      </c>
      <c r="F54" s="25"/>
      <c r="G54" s="235"/>
      <c r="H54" s="235"/>
      <c r="I54" s="58"/>
      <c r="J54" s="58"/>
      <c r="K54" s="25"/>
      <c r="L54" s="76"/>
      <c r="M54" s="76"/>
      <c r="N54" s="82" t="s">
        <v>2571</v>
      </c>
      <c r="O54" s="82" t="s">
        <v>2570</v>
      </c>
      <c r="P54" s="82" t="s">
        <v>597</v>
      </c>
      <c r="Q54" s="201" t="s">
        <v>730</v>
      </c>
      <c r="R54" s="81"/>
    </row>
    <row r="55" spans="1:18" s="179" customFormat="1" ht="69.95" customHeight="1" x14ac:dyDescent="0.25">
      <c r="A55" s="115">
        <v>54</v>
      </c>
      <c r="B55" s="200" t="s">
        <v>31</v>
      </c>
      <c r="C55" s="199" t="s">
        <v>765</v>
      </c>
      <c r="D55" s="145" t="s">
        <v>802</v>
      </c>
      <c r="E55" s="25" t="s">
        <v>319</v>
      </c>
      <c r="F55" s="25"/>
      <c r="G55" s="25"/>
      <c r="H55" s="25"/>
      <c r="I55" s="58"/>
      <c r="J55" s="58"/>
      <c r="K55" s="25"/>
      <c r="L55" s="76"/>
      <c r="M55" s="76"/>
      <c r="N55" s="25" t="s">
        <v>2569</v>
      </c>
      <c r="O55" s="25" t="s">
        <v>676</v>
      </c>
      <c r="P55" s="25" t="s">
        <v>2568</v>
      </c>
      <c r="Q55" s="13" t="s">
        <v>506</v>
      </c>
      <c r="R55" s="81"/>
    </row>
    <row r="56" spans="1:18" s="179" customFormat="1" ht="69.95" customHeight="1" x14ac:dyDescent="0.25">
      <c r="A56" s="115">
        <v>55</v>
      </c>
      <c r="B56" s="81" t="s">
        <v>222</v>
      </c>
      <c r="C56" s="199" t="s">
        <v>765</v>
      </c>
      <c r="D56" s="145" t="s">
        <v>27</v>
      </c>
      <c r="E56" s="25" t="s">
        <v>234</v>
      </c>
      <c r="F56" s="25"/>
      <c r="G56" s="25"/>
      <c r="H56" s="25"/>
      <c r="I56" s="58"/>
      <c r="J56" s="58"/>
      <c r="K56" s="25"/>
      <c r="L56" s="76"/>
      <c r="M56" s="76"/>
      <c r="N56" s="82" t="s">
        <v>2567</v>
      </c>
      <c r="O56" s="82" t="s">
        <v>2566</v>
      </c>
      <c r="P56" s="82" t="s">
        <v>2565</v>
      </c>
      <c r="Q56" s="81" t="s">
        <v>2564</v>
      </c>
      <c r="R56" s="81"/>
    </row>
    <row r="57" spans="1:18" s="234" customFormat="1" ht="69.95" customHeight="1" x14ac:dyDescent="0.25">
      <c r="A57" s="115">
        <v>56</v>
      </c>
      <c r="B57" s="232"/>
      <c r="C57" s="199" t="s">
        <v>765</v>
      </c>
      <c r="D57" s="145" t="s">
        <v>28</v>
      </c>
      <c r="E57" s="25" t="s">
        <v>235</v>
      </c>
      <c r="F57" s="25"/>
      <c r="G57" s="25"/>
      <c r="H57" s="25"/>
      <c r="I57" s="58"/>
      <c r="J57" s="58"/>
      <c r="K57" s="25"/>
      <c r="L57" s="76"/>
      <c r="M57" s="76"/>
      <c r="N57" s="82" t="s">
        <v>2563</v>
      </c>
      <c r="O57" s="82" t="s">
        <v>2562</v>
      </c>
      <c r="P57" s="82" t="s">
        <v>597</v>
      </c>
      <c r="Q57" s="13" t="s">
        <v>504</v>
      </c>
      <c r="R57" s="81"/>
    </row>
    <row r="58" spans="1:18" s="179" customFormat="1" ht="69.95" customHeight="1" x14ac:dyDescent="0.25">
      <c r="A58" s="115">
        <v>57</v>
      </c>
      <c r="B58" s="200" t="s">
        <v>2561</v>
      </c>
      <c r="C58" s="199" t="s">
        <v>762</v>
      </c>
      <c r="D58" s="211" t="s">
        <v>1174</v>
      </c>
      <c r="E58" s="202" t="s">
        <v>499</v>
      </c>
      <c r="F58" s="25"/>
      <c r="G58" s="25"/>
      <c r="H58" s="25"/>
      <c r="I58" s="58"/>
      <c r="J58" s="58"/>
      <c r="K58" s="25"/>
      <c r="L58" s="76"/>
      <c r="M58" s="76"/>
      <c r="N58" s="82" t="s">
        <v>2560</v>
      </c>
      <c r="O58" s="82" t="s">
        <v>2559</v>
      </c>
      <c r="P58" s="82" t="s">
        <v>597</v>
      </c>
      <c r="Q58" s="13" t="s">
        <v>537</v>
      </c>
      <c r="R58" s="81"/>
    </row>
    <row r="59" spans="1:18" s="179" customFormat="1" ht="69.95" customHeight="1" x14ac:dyDescent="0.25">
      <c r="A59" s="115">
        <v>58</v>
      </c>
      <c r="B59" s="200" t="s">
        <v>1</v>
      </c>
      <c r="C59" s="199" t="s">
        <v>765</v>
      </c>
      <c r="D59" s="233" t="s">
        <v>30</v>
      </c>
      <c r="E59" s="25" t="s">
        <v>236</v>
      </c>
      <c r="F59" s="25"/>
      <c r="G59" s="25"/>
      <c r="H59" s="25"/>
      <c r="I59" s="58"/>
      <c r="J59" s="58"/>
      <c r="K59" s="76"/>
      <c r="L59" s="76"/>
      <c r="M59" s="76"/>
      <c r="N59" s="82" t="s">
        <v>2558</v>
      </c>
      <c r="O59" s="82" t="s">
        <v>2557</v>
      </c>
      <c r="P59" s="82" t="s">
        <v>2556</v>
      </c>
      <c r="Q59" s="81" t="s">
        <v>2555</v>
      </c>
      <c r="R59" s="81" t="s">
        <v>2554</v>
      </c>
    </row>
    <row r="60" spans="1:18" s="179" customFormat="1" ht="69.95" customHeight="1" x14ac:dyDescent="0.25">
      <c r="A60" s="115">
        <v>59</v>
      </c>
      <c r="B60" s="200" t="s">
        <v>0</v>
      </c>
      <c r="C60" s="199" t="s">
        <v>762</v>
      </c>
      <c r="D60" s="145" t="s">
        <v>792</v>
      </c>
      <c r="E60" s="202" t="s">
        <v>2553</v>
      </c>
      <c r="F60" s="25"/>
      <c r="G60" s="25"/>
      <c r="H60" s="25"/>
      <c r="I60" s="58"/>
      <c r="J60" s="58"/>
      <c r="K60" s="25"/>
      <c r="L60" s="76"/>
      <c r="M60" s="76"/>
      <c r="N60" s="82" t="s">
        <v>2552</v>
      </c>
      <c r="O60" s="82" t="s">
        <v>2551</v>
      </c>
      <c r="P60" s="82" t="s">
        <v>2550</v>
      </c>
      <c r="Q60" s="201" t="s">
        <v>2549</v>
      </c>
      <c r="R60" s="81"/>
    </row>
    <row r="61" spans="1:18" s="203" customFormat="1" ht="69.95" customHeight="1" x14ac:dyDescent="0.25">
      <c r="A61" s="115">
        <v>60</v>
      </c>
      <c r="B61" s="204" t="s">
        <v>2548</v>
      </c>
      <c r="C61" s="199" t="s">
        <v>761</v>
      </c>
      <c r="D61" s="145">
        <v>9</v>
      </c>
      <c r="E61" s="25" t="s">
        <v>237</v>
      </c>
      <c r="F61" s="25"/>
      <c r="G61" s="25"/>
      <c r="H61" s="25"/>
      <c r="I61" s="58"/>
      <c r="J61" s="58"/>
      <c r="K61" s="25"/>
      <c r="L61" s="76"/>
      <c r="M61" s="76"/>
      <c r="N61" s="82" t="s">
        <v>2547</v>
      </c>
      <c r="O61" s="82" t="s">
        <v>2546</v>
      </c>
      <c r="P61" s="82" t="s">
        <v>597</v>
      </c>
      <c r="Q61" s="13"/>
      <c r="R61" s="81"/>
    </row>
    <row r="62" spans="1:18" s="179" customFormat="1" ht="69.95" customHeight="1" x14ac:dyDescent="0.25">
      <c r="A62" s="115">
        <v>61</v>
      </c>
      <c r="B62" s="206">
        <v>8</v>
      </c>
      <c r="C62" s="199" t="s">
        <v>761</v>
      </c>
      <c r="D62" s="145" t="s">
        <v>793</v>
      </c>
      <c r="E62" s="25" t="s">
        <v>238</v>
      </c>
      <c r="F62" s="25"/>
      <c r="G62" s="25"/>
      <c r="H62" s="25"/>
      <c r="I62" s="58"/>
      <c r="J62" s="58"/>
      <c r="K62" s="25"/>
      <c r="L62" s="76"/>
      <c r="M62" s="76"/>
      <c r="N62" s="82" t="s">
        <v>2545</v>
      </c>
      <c r="O62" s="82" t="s">
        <v>2544</v>
      </c>
      <c r="P62" s="82" t="s">
        <v>2543</v>
      </c>
      <c r="Q62" s="201" t="s">
        <v>2542</v>
      </c>
      <c r="R62" s="81"/>
    </row>
    <row r="63" spans="1:18" s="179" customFormat="1" ht="69.95" customHeight="1" x14ac:dyDescent="0.25">
      <c r="A63" s="115">
        <v>62</v>
      </c>
      <c r="B63" s="200" t="s">
        <v>138</v>
      </c>
      <c r="C63" s="199" t="s">
        <v>761</v>
      </c>
      <c r="D63" s="145" t="s">
        <v>10</v>
      </c>
      <c r="E63" s="25" t="s">
        <v>239</v>
      </c>
      <c r="F63" s="25"/>
      <c r="G63" s="25"/>
      <c r="H63" s="25"/>
      <c r="I63" s="58"/>
      <c r="J63" s="58"/>
      <c r="K63" s="25"/>
      <c r="L63" s="76"/>
      <c r="M63" s="76"/>
      <c r="N63" s="82" t="s">
        <v>2541</v>
      </c>
      <c r="O63" s="82" t="s">
        <v>2540</v>
      </c>
      <c r="P63" s="82" t="s">
        <v>597</v>
      </c>
      <c r="Q63" s="81" t="s">
        <v>482</v>
      </c>
      <c r="R63" s="81"/>
    </row>
    <row r="64" spans="1:18" s="179" customFormat="1" ht="69.95" customHeight="1" x14ac:dyDescent="0.25">
      <c r="A64" s="115">
        <v>63</v>
      </c>
      <c r="B64" s="200" t="s">
        <v>139</v>
      </c>
      <c r="C64" s="199" t="s">
        <v>761</v>
      </c>
      <c r="D64" s="145" t="s">
        <v>12</v>
      </c>
      <c r="E64" s="25" t="s">
        <v>240</v>
      </c>
      <c r="F64" s="25"/>
      <c r="G64" s="25"/>
      <c r="H64" s="25"/>
      <c r="I64" s="58"/>
      <c r="J64" s="58"/>
      <c r="K64" s="25"/>
      <c r="L64" s="76"/>
      <c r="M64" s="76"/>
      <c r="N64" s="82" t="s">
        <v>2539</v>
      </c>
      <c r="O64" s="82" t="s">
        <v>2538</v>
      </c>
      <c r="P64" s="82" t="s">
        <v>2537</v>
      </c>
      <c r="Q64" s="13" t="s">
        <v>519</v>
      </c>
      <c r="R64" s="81"/>
    </row>
    <row r="65" spans="1:18" s="179" customFormat="1" ht="69.95" customHeight="1" x14ac:dyDescent="0.25">
      <c r="A65" s="115">
        <v>64</v>
      </c>
      <c r="B65" s="200"/>
      <c r="C65" s="199" t="s">
        <v>761</v>
      </c>
      <c r="D65" s="145" t="s">
        <v>14</v>
      </c>
      <c r="E65" s="25" t="s">
        <v>2536</v>
      </c>
      <c r="F65" s="208"/>
      <c r="G65" s="25"/>
      <c r="H65" s="25"/>
      <c r="I65" s="58"/>
      <c r="J65" s="58"/>
      <c r="K65" s="25"/>
      <c r="L65" s="76"/>
      <c r="M65" s="76"/>
      <c r="N65" s="82" t="s">
        <v>2535</v>
      </c>
      <c r="O65" s="82" t="s">
        <v>653</v>
      </c>
      <c r="P65" s="82" t="s">
        <v>2534</v>
      </c>
      <c r="Q65" s="81" t="s">
        <v>2533</v>
      </c>
      <c r="R65" s="81"/>
    </row>
    <row r="66" spans="1:18" s="179" customFormat="1" ht="69.95" customHeight="1" x14ac:dyDescent="0.25">
      <c r="A66" s="115">
        <v>65</v>
      </c>
      <c r="B66" s="200" t="s">
        <v>100</v>
      </c>
      <c r="C66" s="199" t="s">
        <v>761</v>
      </c>
      <c r="D66" s="145" t="s">
        <v>50</v>
      </c>
      <c r="E66" s="25" t="s">
        <v>241</v>
      </c>
      <c r="F66" s="25"/>
      <c r="G66" s="25"/>
      <c r="H66" s="25"/>
      <c r="I66" s="58"/>
      <c r="J66" s="58"/>
      <c r="K66" s="25"/>
      <c r="L66" s="76"/>
      <c r="M66" s="76"/>
      <c r="N66" s="82" t="s">
        <v>2532</v>
      </c>
      <c r="O66" s="82" t="s">
        <v>2531</v>
      </c>
      <c r="P66" s="82" t="s">
        <v>597</v>
      </c>
      <c r="Q66" s="81"/>
      <c r="R66" s="81"/>
    </row>
    <row r="67" spans="1:18" s="179" customFormat="1" ht="69.95" customHeight="1" x14ac:dyDescent="0.25">
      <c r="A67" s="115">
        <v>66</v>
      </c>
      <c r="B67" s="200" t="s">
        <v>101</v>
      </c>
      <c r="C67" s="199" t="s">
        <v>761</v>
      </c>
      <c r="D67" s="145" t="s">
        <v>51</v>
      </c>
      <c r="E67" s="25" t="s">
        <v>242</v>
      </c>
      <c r="F67" s="25"/>
      <c r="G67" s="25"/>
      <c r="H67" s="25"/>
      <c r="I67" s="58"/>
      <c r="J67" s="58"/>
      <c r="K67" s="25"/>
      <c r="L67" s="76"/>
      <c r="M67" s="76"/>
      <c r="N67" s="82" t="s">
        <v>2530</v>
      </c>
      <c r="O67" s="82" t="s">
        <v>654</v>
      </c>
      <c r="P67" s="82" t="s">
        <v>2529</v>
      </c>
      <c r="Q67" s="81" t="s">
        <v>491</v>
      </c>
      <c r="R67" s="81"/>
    </row>
    <row r="68" spans="1:18" s="179" customFormat="1" ht="69.95" customHeight="1" x14ac:dyDescent="0.25">
      <c r="A68" s="115">
        <v>67</v>
      </c>
      <c r="B68" s="200" t="s">
        <v>26</v>
      </c>
      <c r="C68" s="199" t="s">
        <v>761</v>
      </c>
      <c r="D68" s="145" t="s">
        <v>785</v>
      </c>
      <c r="E68" s="25" t="s">
        <v>2528</v>
      </c>
      <c r="F68" s="25"/>
      <c r="G68" s="25"/>
      <c r="H68" s="25"/>
      <c r="I68" s="58"/>
      <c r="J68" s="58"/>
      <c r="K68" s="25"/>
      <c r="L68" s="76"/>
      <c r="M68" s="76"/>
      <c r="N68" s="82" t="s">
        <v>2527</v>
      </c>
      <c r="O68" s="82" t="s">
        <v>2526</v>
      </c>
      <c r="P68" s="82" t="s">
        <v>2525</v>
      </c>
      <c r="Q68" s="201" t="s">
        <v>554</v>
      </c>
      <c r="R68" s="81" t="s">
        <v>2524</v>
      </c>
    </row>
    <row r="69" spans="1:18" s="179" customFormat="1" ht="69.95" customHeight="1" x14ac:dyDescent="0.25">
      <c r="A69" s="115">
        <v>68</v>
      </c>
      <c r="B69" s="200" t="s">
        <v>27</v>
      </c>
      <c r="C69" s="199" t="s">
        <v>767</v>
      </c>
      <c r="D69" s="145">
        <v>10</v>
      </c>
      <c r="E69" s="25" t="s">
        <v>243</v>
      </c>
      <c r="F69" s="25"/>
      <c r="G69" s="25"/>
      <c r="H69" s="25"/>
      <c r="I69" s="58"/>
      <c r="J69" s="58"/>
      <c r="K69" s="25"/>
      <c r="L69" s="76"/>
      <c r="M69" s="76"/>
      <c r="N69" s="82" t="s">
        <v>2523</v>
      </c>
      <c r="O69" s="82" t="s">
        <v>2522</v>
      </c>
      <c r="P69" s="82" t="s">
        <v>2521</v>
      </c>
      <c r="Q69" s="81" t="s">
        <v>469</v>
      </c>
      <c r="R69" s="81"/>
    </row>
    <row r="70" spans="1:18" s="179" customFormat="1" ht="69.95" customHeight="1" x14ac:dyDescent="0.25">
      <c r="A70" s="115">
        <v>69</v>
      </c>
      <c r="B70" s="200" t="s">
        <v>28</v>
      </c>
      <c r="C70" s="199" t="s">
        <v>767</v>
      </c>
      <c r="D70" s="145" t="s">
        <v>52</v>
      </c>
      <c r="E70" s="25" t="s">
        <v>2520</v>
      </c>
      <c r="F70" s="25"/>
      <c r="G70" s="25"/>
      <c r="H70" s="25"/>
      <c r="I70" s="58"/>
      <c r="J70" s="58"/>
      <c r="K70" s="25"/>
      <c r="L70" s="76"/>
      <c r="M70" s="76"/>
      <c r="N70" s="82" t="s">
        <v>2519</v>
      </c>
      <c r="O70" s="82" t="s">
        <v>2518</v>
      </c>
      <c r="P70" s="82" t="s">
        <v>2517</v>
      </c>
      <c r="Q70" s="201" t="s">
        <v>2516</v>
      </c>
      <c r="R70" s="13" t="s">
        <v>2515</v>
      </c>
    </row>
    <row r="71" spans="1:18" s="179" customFormat="1" ht="69.95" customHeight="1" x14ac:dyDescent="0.25">
      <c r="A71" s="115">
        <v>70</v>
      </c>
      <c r="B71" s="200" t="s">
        <v>29</v>
      </c>
      <c r="C71" s="199" t="s">
        <v>767</v>
      </c>
      <c r="D71" s="145" t="s">
        <v>53</v>
      </c>
      <c r="E71" s="25" t="s">
        <v>244</v>
      </c>
      <c r="F71" s="25"/>
      <c r="G71" s="25"/>
      <c r="H71" s="25"/>
      <c r="I71" s="58"/>
      <c r="J71" s="58"/>
      <c r="K71" s="25"/>
      <c r="L71" s="76"/>
      <c r="M71" s="76"/>
      <c r="N71" s="82" t="s">
        <v>2514</v>
      </c>
      <c r="O71" s="82" t="s">
        <v>2513</v>
      </c>
      <c r="P71" s="82" t="s">
        <v>605</v>
      </c>
      <c r="Q71" s="81" t="s">
        <v>116</v>
      </c>
      <c r="R71" s="81"/>
    </row>
    <row r="72" spans="1:18" s="179" customFormat="1" ht="69.95" customHeight="1" x14ac:dyDescent="0.25">
      <c r="A72" s="115">
        <v>71</v>
      </c>
      <c r="B72" s="200" t="s">
        <v>30</v>
      </c>
      <c r="C72" s="199" t="s">
        <v>767</v>
      </c>
      <c r="D72" s="145" t="s">
        <v>150</v>
      </c>
      <c r="E72" s="25" t="s">
        <v>245</v>
      </c>
      <c r="F72" s="25"/>
      <c r="G72" s="212"/>
      <c r="H72" s="212"/>
      <c r="I72" s="58"/>
      <c r="J72" s="58"/>
      <c r="K72" s="25"/>
      <c r="L72" s="76"/>
      <c r="M72" s="76"/>
      <c r="N72" s="82" t="s">
        <v>2512</v>
      </c>
      <c r="O72" s="82" t="s">
        <v>2511</v>
      </c>
      <c r="P72" s="82" t="s">
        <v>2510</v>
      </c>
      <c r="Q72" s="81" t="s">
        <v>37</v>
      </c>
      <c r="R72" s="81"/>
    </row>
    <row r="73" spans="1:18" s="179" customFormat="1" ht="69.95" customHeight="1" x14ac:dyDescent="0.25">
      <c r="A73" s="115">
        <v>72</v>
      </c>
      <c r="B73" s="206">
        <v>9</v>
      </c>
      <c r="C73" s="199" t="s">
        <v>767</v>
      </c>
      <c r="D73" s="145" t="s">
        <v>795</v>
      </c>
      <c r="E73" s="202" t="s">
        <v>560</v>
      </c>
      <c r="F73" s="25"/>
      <c r="G73" s="25"/>
      <c r="H73" s="25"/>
      <c r="I73" s="58"/>
      <c r="J73" s="58"/>
      <c r="K73" s="25"/>
      <c r="L73" s="76"/>
      <c r="M73" s="76"/>
      <c r="N73" s="82" t="s">
        <v>2509</v>
      </c>
      <c r="O73" s="82" t="s">
        <v>2508</v>
      </c>
      <c r="P73" s="82" t="s">
        <v>2507</v>
      </c>
      <c r="Q73" s="81" t="s">
        <v>483</v>
      </c>
      <c r="R73" s="81"/>
    </row>
    <row r="74" spans="1:18" s="179" customFormat="1" ht="69.95" customHeight="1" x14ac:dyDescent="0.25">
      <c r="A74" s="115">
        <v>73</v>
      </c>
      <c r="B74" s="200" t="s">
        <v>10</v>
      </c>
      <c r="C74" s="199" t="s">
        <v>767</v>
      </c>
      <c r="D74" s="145" t="s">
        <v>151</v>
      </c>
      <c r="E74" s="25" t="s">
        <v>246</v>
      </c>
      <c r="F74" s="25"/>
      <c r="G74" s="25"/>
      <c r="H74" s="25"/>
      <c r="I74" s="58"/>
      <c r="J74" s="58"/>
      <c r="K74" s="25"/>
      <c r="L74" s="76"/>
      <c r="M74" s="76"/>
      <c r="N74" s="82" t="s">
        <v>2506</v>
      </c>
      <c r="O74" s="82" t="s">
        <v>2505</v>
      </c>
      <c r="P74" s="82" t="s">
        <v>2504</v>
      </c>
      <c r="Q74" s="81" t="s">
        <v>2503</v>
      </c>
      <c r="R74" s="81"/>
    </row>
    <row r="75" spans="1:18" s="179" customFormat="1" ht="69.95" customHeight="1" x14ac:dyDescent="0.25">
      <c r="A75" s="115">
        <v>74</v>
      </c>
      <c r="B75" s="200" t="s">
        <v>11</v>
      </c>
      <c r="C75" s="199" t="s">
        <v>767</v>
      </c>
      <c r="D75" s="145" t="s">
        <v>152</v>
      </c>
      <c r="E75" s="25" t="s">
        <v>1252</v>
      </c>
      <c r="F75" s="25"/>
      <c r="G75" s="25"/>
      <c r="H75" s="25"/>
      <c r="I75" s="58"/>
      <c r="J75" s="58"/>
      <c r="K75" s="25"/>
      <c r="L75" s="76"/>
      <c r="M75" s="76"/>
      <c r="N75" s="82" t="s">
        <v>2502</v>
      </c>
      <c r="O75" s="82" t="s">
        <v>2501</v>
      </c>
      <c r="P75" s="82" t="s">
        <v>2500</v>
      </c>
      <c r="Q75" s="81" t="s">
        <v>2499</v>
      </c>
      <c r="R75" s="81"/>
    </row>
    <row r="76" spans="1:18" s="179" customFormat="1" ht="69.95" customHeight="1" x14ac:dyDescent="0.25">
      <c r="A76" s="115">
        <v>75</v>
      </c>
      <c r="B76" s="232" t="s">
        <v>12</v>
      </c>
      <c r="C76" s="199" t="s">
        <v>767</v>
      </c>
      <c r="D76" s="145" t="s">
        <v>153</v>
      </c>
      <c r="E76" s="25" t="s">
        <v>247</v>
      </c>
      <c r="F76" s="25"/>
      <c r="G76" s="25"/>
      <c r="H76" s="25"/>
      <c r="I76" s="58"/>
      <c r="J76" s="58"/>
      <c r="K76" s="25"/>
      <c r="L76" s="76"/>
      <c r="M76" s="76"/>
      <c r="N76" s="82" t="s">
        <v>2498</v>
      </c>
      <c r="O76" s="82" t="s">
        <v>2497</v>
      </c>
      <c r="P76" s="82" t="s">
        <v>597</v>
      </c>
      <c r="Q76" s="13" t="s">
        <v>532</v>
      </c>
      <c r="R76" s="81" t="s">
        <v>555</v>
      </c>
    </row>
    <row r="77" spans="1:18" s="179" customFormat="1" ht="69.95" customHeight="1" x14ac:dyDescent="0.25">
      <c r="A77" s="115">
        <v>76</v>
      </c>
      <c r="B77" s="200" t="s">
        <v>14</v>
      </c>
      <c r="C77" s="199" t="s">
        <v>767</v>
      </c>
      <c r="D77" s="145" t="s">
        <v>154</v>
      </c>
      <c r="E77" s="25" t="s">
        <v>248</v>
      </c>
      <c r="F77" s="25"/>
      <c r="G77" s="25"/>
      <c r="H77" s="25"/>
      <c r="I77" s="58"/>
      <c r="J77" s="58"/>
      <c r="K77" s="25"/>
      <c r="L77" s="76"/>
      <c r="M77" s="76"/>
      <c r="N77" s="82" t="s">
        <v>2496</v>
      </c>
      <c r="O77" s="82" t="s">
        <v>2495</v>
      </c>
      <c r="P77" s="82" t="s">
        <v>2494</v>
      </c>
      <c r="Q77" s="81" t="s">
        <v>2493</v>
      </c>
      <c r="R77" s="81"/>
    </row>
    <row r="78" spans="1:18" s="179" customFormat="1" ht="69.95" customHeight="1" x14ac:dyDescent="0.25">
      <c r="A78" s="115">
        <v>77</v>
      </c>
      <c r="B78" s="200" t="s">
        <v>50</v>
      </c>
      <c r="C78" s="199" t="s">
        <v>767</v>
      </c>
      <c r="D78" s="226" t="s">
        <v>155</v>
      </c>
      <c r="E78" s="25" t="s">
        <v>249</v>
      </c>
      <c r="F78" s="25"/>
      <c r="G78" s="25"/>
      <c r="H78" s="25"/>
      <c r="I78" s="58"/>
      <c r="J78" s="58"/>
      <c r="K78" s="25"/>
      <c r="L78" s="76"/>
      <c r="M78" s="76"/>
      <c r="N78" s="82" t="s">
        <v>2492</v>
      </c>
      <c r="O78" s="82" t="s">
        <v>2491</v>
      </c>
      <c r="P78" s="82" t="s">
        <v>597</v>
      </c>
      <c r="Q78" s="201" t="s">
        <v>2490</v>
      </c>
      <c r="R78" s="81" t="s">
        <v>2489</v>
      </c>
    </row>
    <row r="79" spans="1:18" s="179" customFormat="1" ht="69.95" customHeight="1" x14ac:dyDescent="0.25">
      <c r="A79" s="115">
        <v>78</v>
      </c>
      <c r="B79" s="200"/>
      <c r="C79" s="199" t="s">
        <v>767</v>
      </c>
      <c r="D79" s="226" t="s">
        <v>965</v>
      </c>
      <c r="E79" s="25" t="s">
        <v>966</v>
      </c>
      <c r="F79" s="25"/>
      <c r="G79" s="25"/>
      <c r="H79" s="25"/>
      <c r="I79" s="58"/>
      <c r="J79" s="58"/>
      <c r="K79" s="25"/>
      <c r="L79" s="76"/>
      <c r="M79" s="76"/>
      <c r="N79" s="82"/>
      <c r="O79" s="82"/>
      <c r="P79" s="82"/>
      <c r="Q79" s="201"/>
      <c r="R79" s="81"/>
    </row>
    <row r="80" spans="1:18" s="179" customFormat="1" ht="69.95" customHeight="1" x14ac:dyDescent="0.25">
      <c r="A80" s="115">
        <v>79</v>
      </c>
      <c r="B80" s="200" t="s">
        <v>51</v>
      </c>
      <c r="C80" s="199" t="s">
        <v>767</v>
      </c>
      <c r="D80" s="145" t="s">
        <v>156</v>
      </c>
      <c r="E80" s="25" t="s">
        <v>250</v>
      </c>
      <c r="F80" s="25"/>
      <c r="G80" s="25"/>
      <c r="H80" s="25"/>
      <c r="I80" s="58"/>
      <c r="J80" s="58"/>
      <c r="K80" s="25"/>
      <c r="L80" s="76"/>
      <c r="M80" s="76"/>
      <c r="N80" s="82" t="s">
        <v>2488</v>
      </c>
      <c r="O80" s="82" t="s">
        <v>2487</v>
      </c>
      <c r="P80" s="82" t="s">
        <v>2486</v>
      </c>
      <c r="Q80" s="201" t="s">
        <v>2485</v>
      </c>
      <c r="R80" s="81"/>
    </row>
    <row r="81" spans="1:18" s="179" customFormat="1" ht="69.95" customHeight="1" x14ac:dyDescent="0.25">
      <c r="A81" s="115">
        <v>80</v>
      </c>
      <c r="B81" s="200"/>
      <c r="C81" s="199" t="s">
        <v>767</v>
      </c>
      <c r="D81" s="145" t="s">
        <v>114</v>
      </c>
      <c r="E81" s="25" t="s">
        <v>779</v>
      </c>
      <c r="F81" s="25"/>
      <c r="G81" s="25"/>
      <c r="H81" s="25"/>
      <c r="I81" s="58"/>
      <c r="J81" s="58"/>
      <c r="K81" s="25"/>
      <c r="L81" s="76"/>
      <c r="M81" s="76"/>
      <c r="N81" s="82" t="s">
        <v>2484</v>
      </c>
      <c r="O81" s="82" t="s">
        <v>2483</v>
      </c>
      <c r="P81" s="82" t="s">
        <v>606</v>
      </c>
      <c r="Q81" s="201" t="s">
        <v>2482</v>
      </c>
      <c r="R81" s="81"/>
    </row>
    <row r="82" spans="1:18" s="179" customFormat="1" ht="69.95" customHeight="1" x14ac:dyDescent="0.25">
      <c r="A82" s="115">
        <v>81</v>
      </c>
      <c r="B82" s="200"/>
      <c r="C82" s="199" t="s">
        <v>767</v>
      </c>
      <c r="D82" s="145" t="s">
        <v>1143</v>
      </c>
      <c r="E82" s="25" t="s">
        <v>1182</v>
      </c>
      <c r="F82" s="25"/>
      <c r="G82" s="25"/>
      <c r="H82" s="25"/>
      <c r="I82" s="58"/>
      <c r="J82" s="58"/>
      <c r="K82" s="25"/>
      <c r="L82" s="76"/>
      <c r="M82" s="76"/>
      <c r="N82" s="82"/>
      <c r="O82" s="82"/>
      <c r="P82" s="82"/>
      <c r="Q82" s="201"/>
      <c r="R82" s="81"/>
    </row>
    <row r="83" spans="1:18" s="179" customFormat="1" ht="69.95" customHeight="1" x14ac:dyDescent="0.25">
      <c r="A83" s="115">
        <v>82</v>
      </c>
      <c r="B83" s="206">
        <v>10</v>
      </c>
      <c r="C83" s="199" t="s">
        <v>767</v>
      </c>
      <c r="D83" s="145" t="s">
        <v>115</v>
      </c>
      <c r="E83" s="25" t="s">
        <v>251</v>
      </c>
      <c r="F83" s="25"/>
      <c r="G83" s="25"/>
      <c r="H83" s="25"/>
      <c r="I83" s="58"/>
      <c r="J83" s="58"/>
      <c r="K83" s="25"/>
      <c r="L83" s="76"/>
      <c r="M83" s="76"/>
      <c r="N83" s="82" t="s">
        <v>2481</v>
      </c>
      <c r="O83" s="82" t="s">
        <v>2480</v>
      </c>
      <c r="P83" s="82" t="s">
        <v>597</v>
      </c>
      <c r="Q83" s="201" t="s">
        <v>2479</v>
      </c>
      <c r="R83" s="81"/>
    </row>
    <row r="84" spans="1:18" s="179" customFormat="1" ht="69.95" customHeight="1" x14ac:dyDescent="0.25">
      <c r="A84" s="115">
        <v>83</v>
      </c>
      <c r="B84" s="200" t="s">
        <v>52</v>
      </c>
      <c r="C84" s="199" t="s">
        <v>764</v>
      </c>
      <c r="D84" s="145">
        <v>11</v>
      </c>
      <c r="E84" s="25" t="s">
        <v>252</v>
      </c>
      <c r="F84" s="25"/>
      <c r="G84" s="25"/>
      <c r="H84" s="25"/>
      <c r="I84" s="58"/>
      <c r="J84" s="58"/>
      <c r="K84" s="25"/>
      <c r="L84" s="76"/>
      <c r="M84" s="76"/>
      <c r="N84" s="82" t="s">
        <v>2478</v>
      </c>
      <c r="O84" s="82" t="s">
        <v>2444</v>
      </c>
      <c r="P84" s="82" t="s">
        <v>607</v>
      </c>
      <c r="Q84" s="81" t="s">
        <v>465</v>
      </c>
      <c r="R84" s="81"/>
    </row>
    <row r="85" spans="1:18" s="179" customFormat="1" ht="69.95" customHeight="1" x14ac:dyDescent="0.25">
      <c r="A85" s="115">
        <v>84</v>
      </c>
      <c r="B85" s="200" t="s">
        <v>53</v>
      </c>
      <c r="C85" s="199" t="s">
        <v>764</v>
      </c>
      <c r="D85" s="145" t="s">
        <v>110</v>
      </c>
      <c r="E85" s="25" t="s">
        <v>253</v>
      </c>
      <c r="F85" s="25"/>
      <c r="G85" s="25"/>
      <c r="H85" s="25"/>
      <c r="I85" s="58"/>
      <c r="J85" s="58"/>
      <c r="K85" s="25"/>
      <c r="L85" s="76"/>
      <c r="M85" s="76"/>
      <c r="N85" s="82" t="s">
        <v>2477</v>
      </c>
      <c r="O85" s="82" t="s">
        <v>2444</v>
      </c>
      <c r="P85" s="82" t="s">
        <v>2476</v>
      </c>
      <c r="Q85" s="201" t="s">
        <v>2475</v>
      </c>
      <c r="R85" s="81"/>
    </row>
    <row r="86" spans="1:18" s="179" customFormat="1" ht="69.95" customHeight="1" x14ac:dyDescent="0.25">
      <c r="A86" s="115">
        <v>85</v>
      </c>
      <c r="B86" s="200" t="s">
        <v>150</v>
      </c>
      <c r="C86" s="199" t="s">
        <v>765</v>
      </c>
      <c r="D86" s="145" t="s">
        <v>791</v>
      </c>
      <c r="E86" s="202" t="s">
        <v>517</v>
      </c>
      <c r="F86" s="25"/>
      <c r="G86" s="25"/>
      <c r="H86" s="25"/>
      <c r="I86" s="58"/>
      <c r="J86" s="58"/>
      <c r="K86" s="25"/>
      <c r="L86" s="76"/>
      <c r="M86" s="76"/>
      <c r="N86" s="82" t="s">
        <v>2474</v>
      </c>
      <c r="O86" s="82" t="s">
        <v>2473</v>
      </c>
      <c r="P86" s="82" t="s">
        <v>597</v>
      </c>
      <c r="Q86" s="13" t="s">
        <v>2472</v>
      </c>
      <c r="R86" s="81"/>
    </row>
    <row r="87" spans="1:18" s="179" customFormat="1" ht="69.95" customHeight="1" x14ac:dyDescent="0.25">
      <c r="A87" s="115">
        <v>86</v>
      </c>
      <c r="B87" s="200"/>
      <c r="C87" s="199" t="s">
        <v>764</v>
      </c>
      <c r="D87" s="145" t="s">
        <v>797</v>
      </c>
      <c r="E87" s="202" t="s">
        <v>515</v>
      </c>
      <c r="F87" s="25"/>
      <c r="G87" s="25"/>
      <c r="H87" s="25"/>
      <c r="I87" s="58"/>
      <c r="J87" s="58"/>
      <c r="K87" s="25"/>
      <c r="L87" s="76"/>
      <c r="M87" s="76"/>
      <c r="N87" s="82" t="s">
        <v>2471</v>
      </c>
      <c r="O87" s="82" t="s">
        <v>655</v>
      </c>
      <c r="P87" s="82" t="s">
        <v>608</v>
      </c>
      <c r="Q87" s="13" t="s">
        <v>2470</v>
      </c>
      <c r="R87" s="81"/>
    </row>
    <row r="88" spans="1:18" s="179" customFormat="1" ht="69.95" customHeight="1" x14ac:dyDescent="0.25">
      <c r="A88" s="115">
        <v>87</v>
      </c>
      <c r="B88" s="200" t="s">
        <v>151</v>
      </c>
      <c r="C88" s="199" t="s">
        <v>764</v>
      </c>
      <c r="D88" s="145" t="s">
        <v>111</v>
      </c>
      <c r="E88" s="25" t="s">
        <v>254</v>
      </c>
      <c r="F88" s="25"/>
      <c r="G88" s="25"/>
      <c r="H88" s="25"/>
      <c r="I88" s="58"/>
      <c r="J88" s="58"/>
      <c r="K88" s="25"/>
      <c r="L88" s="76"/>
      <c r="M88" s="76"/>
      <c r="N88" s="82" t="s">
        <v>2469</v>
      </c>
      <c r="O88" s="82" t="s">
        <v>2468</v>
      </c>
      <c r="P88" s="82" t="s">
        <v>2467</v>
      </c>
      <c r="Q88" s="81" t="s">
        <v>2466</v>
      </c>
      <c r="R88" s="81"/>
    </row>
    <row r="89" spans="1:18" s="179" customFormat="1" ht="69.95" customHeight="1" x14ac:dyDescent="0.25">
      <c r="A89" s="115">
        <v>88</v>
      </c>
      <c r="B89" s="200" t="s">
        <v>152</v>
      </c>
      <c r="C89" s="199" t="s">
        <v>764</v>
      </c>
      <c r="D89" s="145" t="s">
        <v>112</v>
      </c>
      <c r="E89" s="25" t="s">
        <v>255</v>
      </c>
      <c r="F89" s="25"/>
      <c r="G89" s="25"/>
      <c r="H89" s="25"/>
      <c r="I89" s="58"/>
      <c r="J89" s="58"/>
      <c r="K89" s="25"/>
      <c r="L89" s="76"/>
      <c r="M89" s="76"/>
      <c r="N89" s="82" t="s">
        <v>2465</v>
      </c>
      <c r="O89" s="82" t="s">
        <v>2464</v>
      </c>
      <c r="P89" s="82" t="s">
        <v>597</v>
      </c>
      <c r="Q89" s="201" t="s">
        <v>575</v>
      </c>
      <c r="R89" s="81"/>
    </row>
    <row r="90" spans="1:18" s="179" customFormat="1" ht="69.95" customHeight="1" x14ac:dyDescent="0.25">
      <c r="A90" s="115">
        <v>89</v>
      </c>
      <c r="B90" s="200" t="s">
        <v>153</v>
      </c>
      <c r="C90" s="199" t="s">
        <v>764</v>
      </c>
      <c r="D90" s="145" t="s">
        <v>113</v>
      </c>
      <c r="E90" s="25" t="s">
        <v>256</v>
      </c>
      <c r="F90" s="25"/>
      <c r="G90" s="25"/>
      <c r="H90" s="25"/>
      <c r="I90" s="58"/>
      <c r="J90" s="58"/>
      <c r="K90" s="25"/>
      <c r="L90" s="76"/>
      <c r="M90" s="76"/>
      <c r="N90" s="82" t="s">
        <v>2463</v>
      </c>
      <c r="O90" s="82" t="s">
        <v>2462</v>
      </c>
      <c r="P90" s="82" t="s">
        <v>597</v>
      </c>
      <c r="Q90" s="201" t="s">
        <v>576</v>
      </c>
      <c r="R90" s="81"/>
    </row>
    <row r="91" spans="1:18" s="179" customFormat="1" ht="69.95" customHeight="1" x14ac:dyDescent="0.25">
      <c r="A91" s="115">
        <v>90</v>
      </c>
      <c r="B91" s="200" t="s">
        <v>154</v>
      </c>
      <c r="C91" s="199" t="s">
        <v>764</v>
      </c>
      <c r="D91" s="145" t="s">
        <v>103</v>
      </c>
      <c r="E91" s="202" t="s">
        <v>539</v>
      </c>
      <c r="F91" s="25"/>
      <c r="G91" s="25"/>
      <c r="H91" s="25"/>
      <c r="I91" s="58"/>
      <c r="J91" s="58"/>
      <c r="K91" s="25"/>
      <c r="L91" s="76"/>
      <c r="M91" s="76"/>
      <c r="N91" s="82" t="s">
        <v>2461</v>
      </c>
      <c r="O91" s="82" t="s">
        <v>2460</v>
      </c>
      <c r="P91" s="82" t="s">
        <v>2459</v>
      </c>
      <c r="Q91" s="13" t="s">
        <v>2458</v>
      </c>
      <c r="R91" s="81"/>
    </row>
    <row r="92" spans="1:18" s="179" customFormat="1" ht="69.95" customHeight="1" x14ac:dyDescent="0.25">
      <c r="A92" s="115">
        <v>91</v>
      </c>
      <c r="B92" s="200" t="s">
        <v>2457</v>
      </c>
      <c r="C92" s="199" t="s">
        <v>764</v>
      </c>
      <c r="D92" s="145" t="s">
        <v>144</v>
      </c>
      <c r="E92" s="25" t="s">
        <v>257</v>
      </c>
      <c r="F92" s="25"/>
      <c r="G92" s="25"/>
      <c r="H92" s="25"/>
      <c r="I92" s="58"/>
      <c r="J92" s="58"/>
      <c r="K92" s="25"/>
      <c r="L92" s="76"/>
      <c r="M92" s="76"/>
      <c r="N92" s="82" t="s">
        <v>2456</v>
      </c>
      <c r="O92" s="82" t="s">
        <v>656</v>
      </c>
      <c r="P92" s="82" t="s">
        <v>2455</v>
      </c>
      <c r="Q92" s="201" t="s">
        <v>2454</v>
      </c>
      <c r="R92" s="81"/>
    </row>
    <row r="93" spans="1:18" s="179" customFormat="1" ht="69.95" customHeight="1" x14ac:dyDescent="0.25">
      <c r="A93" s="115">
        <v>92</v>
      </c>
      <c r="B93" s="200" t="s">
        <v>2453</v>
      </c>
      <c r="C93" s="199" t="s">
        <v>764</v>
      </c>
      <c r="D93" s="145" t="s">
        <v>145</v>
      </c>
      <c r="E93" s="25" t="s">
        <v>258</v>
      </c>
      <c r="F93" s="25"/>
      <c r="G93" s="25"/>
      <c r="H93" s="25"/>
      <c r="I93" s="58"/>
      <c r="J93" s="58"/>
      <c r="K93" s="25"/>
      <c r="L93" s="76"/>
      <c r="M93" s="76"/>
      <c r="N93" s="82" t="s">
        <v>2452</v>
      </c>
      <c r="O93" s="82" t="s">
        <v>2451</v>
      </c>
      <c r="P93" s="82" t="s">
        <v>597</v>
      </c>
      <c r="Q93" s="81"/>
      <c r="R93" s="81"/>
    </row>
    <row r="94" spans="1:18" s="179" customFormat="1" ht="69.95" customHeight="1" x14ac:dyDescent="0.25">
      <c r="A94" s="115">
        <v>93</v>
      </c>
      <c r="B94" s="200" t="s">
        <v>2450</v>
      </c>
      <c r="C94" s="199" t="s">
        <v>764</v>
      </c>
      <c r="D94" s="145" t="s">
        <v>146</v>
      </c>
      <c r="E94" s="25" t="s">
        <v>2449</v>
      </c>
      <c r="F94" s="25"/>
      <c r="G94" s="25"/>
      <c r="H94" s="25"/>
      <c r="I94" s="58"/>
      <c r="J94" s="58"/>
      <c r="K94" s="25"/>
      <c r="L94" s="76"/>
      <c r="M94" s="76"/>
      <c r="N94" s="82" t="s">
        <v>2448</v>
      </c>
      <c r="O94" s="82" t="s">
        <v>2447</v>
      </c>
      <c r="P94" s="82" t="s">
        <v>609</v>
      </c>
      <c r="Q94" s="81"/>
      <c r="R94" s="81"/>
    </row>
    <row r="95" spans="1:18" s="179" customFormat="1" ht="69.95" customHeight="1" x14ac:dyDescent="0.25">
      <c r="A95" s="115">
        <v>94</v>
      </c>
      <c r="B95" s="200" t="s">
        <v>2446</v>
      </c>
      <c r="C95" s="199" t="s">
        <v>764</v>
      </c>
      <c r="D95" s="145" t="s">
        <v>798</v>
      </c>
      <c r="E95" s="25" t="s">
        <v>426</v>
      </c>
      <c r="F95" s="25"/>
      <c r="G95" s="25"/>
      <c r="H95" s="25"/>
      <c r="I95" s="58"/>
      <c r="J95" s="58"/>
      <c r="K95" s="25"/>
      <c r="L95" s="76"/>
      <c r="M95" s="76"/>
      <c r="N95" s="82" t="s">
        <v>2445</v>
      </c>
      <c r="O95" s="82" t="s">
        <v>2444</v>
      </c>
      <c r="P95" s="82" t="s">
        <v>2443</v>
      </c>
      <c r="Q95" s="81"/>
      <c r="R95" s="81"/>
    </row>
    <row r="96" spans="1:18" s="179" customFormat="1" ht="69.95" customHeight="1" x14ac:dyDescent="0.25">
      <c r="A96" s="115">
        <v>95</v>
      </c>
      <c r="B96" s="200" t="s">
        <v>155</v>
      </c>
      <c r="C96" s="199" t="s">
        <v>761</v>
      </c>
      <c r="D96" s="145">
        <v>12</v>
      </c>
      <c r="E96" s="25" t="s">
        <v>259</v>
      </c>
      <c r="F96" s="25"/>
      <c r="G96" s="25"/>
      <c r="H96" s="25"/>
      <c r="I96" s="58"/>
      <c r="J96" s="58"/>
      <c r="K96" s="25"/>
      <c r="L96" s="76"/>
      <c r="M96" s="76"/>
      <c r="N96" s="82" t="s">
        <v>2442</v>
      </c>
      <c r="O96" s="82" t="s">
        <v>2441</v>
      </c>
      <c r="P96" s="82" t="s">
        <v>2440</v>
      </c>
      <c r="Q96" s="13" t="s">
        <v>547</v>
      </c>
      <c r="R96" s="208"/>
    </row>
    <row r="97" spans="1:20" s="179" customFormat="1" ht="69.95" customHeight="1" x14ac:dyDescent="0.25">
      <c r="A97" s="115">
        <v>96</v>
      </c>
      <c r="B97" s="200"/>
      <c r="C97" s="199" t="s">
        <v>761</v>
      </c>
      <c r="D97" s="145" t="s">
        <v>147</v>
      </c>
      <c r="E97" s="25" t="s">
        <v>1136</v>
      </c>
      <c r="F97" s="25"/>
      <c r="G97" s="25"/>
      <c r="H97" s="25"/>
      <c r="I97" s="58"/>
      <c r="J97" s="58"/>
      <c r="K97" s="25"/>
      <c r="L97" s="76"/>
      <c r="M97" s="76"/>
      <c r="N97" s="82" t="s">
        <v>2439</v>
      </c>
      <c r="O97" s="82" t="s">
        <v>2438</v>
      </c>
      <c r="P97" s="82" t="s">
        <v>610</v>
      </c>
      <c r="Q97" s="13" t="s">
        <v>518</v>
      </c>
      <c r="R97" s="208"/>
    </row>
    <row r="98" spans="1:20" s="179" customFormat="1" ht="69.95" customHeight="1" x14ac:dyDescent="0.25">
      <c r="A98" s="115">
        <v>97</v>
      </c>
      <c r="B98" s="200" t="s">
        <v>156</v>
      </c>
      <c r="C98" s="199" t="s">
        <v>761</v>
      </c>
      <c r="D98" s="145" t="s">
        <v>148</v>
      </c>
      <c r="E98" s="25" t="s">
        <v>260</v>
      </c>
      <c r="F98" s="25"/>
      <c r="G98" s="25"/>
      <c r="H98" s="25"/>
      <c r="I98" s="58"/>
      <c r="J98" s="58"/>
      <c r="K98" s="25"/>
      <c r="L98" s="76"/>
      <c r="M98" s="76"/>
      <c r="N98" s="82" t="s">
        <v>2437</v>
      </c>
      <c r="O98" s="82" t="s">
        <v>2436</v>
      </c>
      <c r="P98" s="82" t="s">
        <v>2435</v>
      </c>
      <c r="Q98" s="201" t="s">
        <v>2434</v>
      </c>
      <c r="R98" s="208"/>
    </row>
    <row r="99" spans="1:20" s="179" customFormat="1" ht="69.95" customHeight="1" x14ac:dyDescent="0.25">
      <c r="A99" s="115">
        <v>98</v>
      </c>
      <c r="B99" s="200" t="s">
        <v>114</v>
      </c>
      <c r="C99" s="199" t="s">
        <v>761</v>
      </c>
      <c r="D99" s="145" t="s">
        <v>104</v>
      </c>
      <c r="E99" s="25" t="s">
        <v>261</v>
      </c>
      <c r="F99" s="25"/>
      <c r="G99" s="25"/>
      <c r="H99" s="25"/>
      <c r="I99" s="58"/>
      <c r="J99" s="58"/>
      <c r="K99" s="25"/>
      <c r="L99" s="76"/>
      <c r="M99" s="76"/>
      <c r="N99" s="82" t="s">
        <v>2433</v>
      </c>
      <c r="O99" s="82" t="s">
        <v>2432</v>
      </c>
      <c r="P99" s="82" t="s">
        <v>597</v>
      </c>
      <c r="Q99" s="201" t="s">
        <v>2431</v>
      </c>
      <c r="R99" s="208"/>
    </row>
    <row r="100" spans="1:20" s="179" customFormat="1" ht="69.95" customHeight="1" x14ac:dyDescent="0.25">
      <c r="A100" s="115">
        <v>99</v>
      </c>
      <c r="B100" s="200"/>
      <c r="C100" s="199" t="s">
        <v>761</v>
      </c>
      <c r="D100" s="145" t="s">
        <v>73</v>
      </c>
      <c r="E100" s="25" t="s">
        <v>2430</v>
      </c>
      <c r="F100" s="25"/>
      <c r="G100" s="25"/>
      <c r="H100" s="25"/>
      <c r="I100" s="58"/>
      <c r="J100" s="58"/>
      <c r="K100" s="25"/>
      <c r="L100" s="76"/>
      <c r="M100" s="76"/>
      <c r="N100" s="82" t="s">
        <v>2429</v>
      </c>
      <c r="O100" s="82" t="s">
        <v>657</v>
      </c>
      <c r="P100" s="82" t="s">
        <v>2428</v>
      </c>
      <c r="Q100" s="13" t="s">
        <v>2427</v>
      </c>
      <c r="R100" s="208"/>
    </row>
    <row r="101" spans="1:20" s="179" customFormat="1" ht="69.95" customHeight="1" x14ac:dyDescent="0.25">
      <c r="A101" s="115">
        <v>100</v>
      </c>
      <c r="B101" s="200" t="s">
        <v>115</v>
      </c>
      <c r="C101" s="199" t="s">
        <v>761</v>
      </c>
      <c r="D101" s="145" t="s">
        <v>105</v>
      </c>
      <c r="E101" s="25" t="s">
        <v>262</v>
      </c>
      <c r="F101" s="25"/>
      <c r="G101" s="25"/>
      <c r="H101" s="25"/>
      <c r="I101" s="58"/>
      <c r="J101" s="58"/>
      <c r="K101" s="25"/>
      <c r="L101" s="76"/>
      <c r="M101" s="76"/>
      <c r="N101" s="82" t="s">
        <v>2426</v>
      </c>
      <c r="O101" s="82" t="s">
        <v>2425</v>
      </c>
      <c r="P101" s="82" t="s">
        <v>2424</v>
      </c>
      <c r="Q101" s="81" t="s">
        <v>2423</v>
      </c>
      <c r="R101" s="208"/>
    </row>
    <row r="102" spans="1:20" s="179" customFormat="1" ht="69.95" customHeight="1" x14ac:dyDescent="0.25">
      <c r="A102" s="115">
        <v>101</v>
      </c>
      <c r="B102" s="206">
        <v>11</v>
      </c>
      <c r="C102" s="199" t="s">
        <v>761</v>
      </c>
      <c r="D102" s="145" t="s">
        <v>106</v>
      </c>
      <c r="E102" s="25" t="s">
        <v>263</v>
      </c>
      <c r="F102" s="25"/>
      <c r="G102" s="25"/>
      <c r="H102" s="25"/>
      <c r="I102" s="58"/>
      <c r="J102" s="58"/>
      <c r="K102" s="25"/>
      <c r="L102" s="76"/>
      <c r="M102" s="76"/>
      <c r="N102" s="82" t="s">
        <v>2422</v>
      </c>
      <c r="O102" s="82" t="s">
        <v>2421</v>
      </c>
      <c r="P102" s="82" t="s">
        <v>2420</v>
      </c>
      <c r="Q102" s="13" t="s">
        <v>525</v>
      </c>
      <c r="R102" s="208"/>
    </row>
    <row r="103" spans="1:20" s="179" customFormat="1" ht="69.95" customHeight="1" x14ac:dyDescent="0.25">
      <c r="A103" s="115">
        <v>102</v>
      </c>
      <c r="B103" s="200" t="s">
        <v>149</v>
      </c>
      <c r="C103" s="199" t="s">
        <v>761</v>
      </c>
      <c r="D103" s="145" t="s">
        <v>107</v>
      </c>
      <c r="E103" s="25" t="s">
        <v>264</v>
      </c>
      <c r="F103" s="25"/>
      <c r="G103" s="25"/>
      <c r="H103" s="25"/>
      <c r="I103" s="58"/>
      <c r="J103" s="58"/>
      <c r="K103" s="25"/>
      <c r="L103" s="76"/>
      <c r="M103" s="76"/>
      <c r="N103" s="82" t="s">
        <v>2419</v>
      </c>
      <c r="O103" s="82" t="s">
        <v>2418</v>
      </c>
      <c r="P103" s="82" t="s">
        <v>2417</v>
      </c>
      <c r="Q103" s="81" t="s">
        <v>2416</v>
      </c>
      <c r="R103" s="81"/>
    </row>
    <row r="104" spans="1:20" s="179" customFormat="1" ht="69.95" customHeight="1" x14ac:dyDescent="0.25">
      <c r="A104" s="115">
        <v>103</v>
      </c>
      <c r="B104" s="200" t="s">
        <v>110</v>
      </c>
      <c r="C104" s="199" t="s">
        <v>761</v>
      </c>
      <c r="D104" s="145" t="s">
        <v>108</v>
      </c>
      <c r="E104" s="25" t="s">
        <v>265</v>
      </c>
      <c r="F104" s="25"/>
      <c r="G104" s="25"/>
      <c r="H104" s="25"/>
      <c r="I104" s="58"/>
      <c r="J104" s="58"/>
      <c r="K104" s="25"/>
      <c r="L104" s="76"/>
      <c r="M104" s="76"/>
      <c r="N104" s="82" t="s">
        <v>2415</v>
      </c>
      <c r="O104" s="82" t="s">
        <v>2414</v>
      </c>
      <c r="P104" s="82" t="s">
        <v>597</v>
      </c>
      <c r="Q104" s="201" t="s">
        <v>2413</v>
      </c>
      <c r="R104" s="201" t="s">
        <v>548</v>
      </c>
    </row>
    <row r="105" spans="1:20" s="179" customFormat="1" ht="69.95" customHeight="1" x14ac:dyDescent="0.25">
      <c r="A105" s="115">
        <v>104</v>
      </c>
      <c r="B105" s="200"/>
      <c r="C105" s="199" t="s">
        <v>761</v>
      </c>
      <c r="D105" s="145" t="s">
        <v>117</v>
      </c>
      <c r="E105" s="25" t="s">
        <v>266</v>
      </c>
      <c r="F105" s="25"/>
      <c r="G105" s="25"/>
      <c r="H105" s="25"/>
      <c r="I105" s="58"/>
      <c r="J105" s="58"/>
      <c r="K105" s="25"/>
      <c r="L105" s="76"/>
      <c r="M105" s="76"/>
      <c r="N105" s="82" t="s">
        <v>2412</v>
      </c>
      <c r="O105" s="82" t="s">
        <v>658</v>
      </c>
      <c r="P105" s="82" t="s">
        <v>2411</v>
      </c>
      <c r="Q105" s="81" t="s">
        <v>2410</v>
      </c>
      <c r="R105" s="81"/>
    </row>
    <row r="106" spans="1:20" s="179" customFormat="1" ht="69.95" customHeight="1" x14ac:dyDescent="0.25">
      <c r="A106" s="115">
        <v>105</v>
      </c>
      <c r="B106" s="200"/>
      <c r="C106" s="220" t="s">
        <v>761</v>
      </c>
      <c r="D106" s="219" t="s">
        <v>89</v>
      </c>
      <c r="E106" s="215" t="s">
        <v>267</v>
      </c>
      <c r="F106" s="215" t="s">
        <v>2409</v>
      </c>
      <c r="G106" s="215" t="s">
        <v>2408</v>
      </c>
      <c r="H106" s="215" t="s">
        <v>911</v>
      </c>
      <c r="I106" s="162"/>
      <c r="J106" s="162" t="s">
        <v>755</v>
      </c>
      <c r="K106" s="215" t="s">
        <v>909</v>
      </c>
      <c r="L106" s="216">
        <v>42145</v>
      </c>
      <c r="M106" s="216" t="s">
        <v>2407</v>
      </c>
      <c r="N106" s="231" t="s">
        <v>2406</v>
      </c>
      <c r="O106" s="231" t="s">
        <v>2405</v>
      </c>
      <c r="P106" s="231"/>
      <c r="Q106" s="230"/>
      <c r="R106" s="213" t="s">
        <v>838</v>
      </c>
    </row>
    <row r="107" spans="1:20" s="179" customFormat="1" ht="69.95" customHeight="1" x14ac:dyDescent="0.25">
      <c r="A107" s="115">
        <v>106</v>
      </c>
      <c r="B107" s="200" t="s">
        <v>111</v>
      </c>
      <c r="C107" s="199" t="s">
        <v>761</v>
      </c>
      <c r="D107" s="145" t="s">
        <v>800</v>
      </c>
      <c r="E107" s="202" t="s">
        <v>830</v>
      </c>
      <c r="F107" s="25"/>
      <c r="G107" s="25"/>
      <c r="H107" s="25"/>
      <c r="I107" s="58"/>
      <c r="J107" s="58"/>
      <c r="K107" s="25"/>
      <c r="L107" s="76"/>
      <c r="M107" s="76"/>
      <c r="N107" s="82" t="s">
        <v>2404</v>
      </c>
      <c r="O107" s="82" t="s">
        <v>2403</v>
      </c>
      <c r="P107" s="82" t="s">
        <v>611</v>
      </c>
      <c r="Q107" s="13" t="s">
        <v>2402</v>
      </c>
      <c r="R107" s="81"/>
    </row>
    <row r="108" spans="1:20" s="179" customFormat="1" ht="69.95" customHeight="1" x14ac:dyDescent="0.25">
      <c r="A108" s="115">
        <v>107</v>
      </c>
      <c r="B108" s="200" t="s">
        <v>112</v>
      </c>
      <c r="C108" s="199" t="s">
        <v>761</v>
      </c>
      <c r="D108" s="145" t="s">
        <v>799</v>
      </c>
      <c r="E108" s="202" t="s">
        <v>578</v>
      </c>
      <c r="F108" s="25"/>
      <c r="G108" s="25"/>
      <c r="H108" s="25"/>
      <c r="I108" s="58"/>
      <c r="J108" s="58"/>
      <c r="K108" s="25"/>
      <c r="L108" s="76"/>
      <c r="M108" s="76"/>
      <c r="N108" s="82" t="s">
        <v>2401</v>
      </c>
      <c r="O108" s="82" t="s">
        <v>2400</v>
      </c>
      <c r="P108" s="82" t="s">
        <v>2399</v>
      </c>
      <c r="Q108" s="201" t="s">
        <v>2398</v>
      </c>
      <c r="R108" s="81"/>
    </row>
    <row r="109" spans="1:20" s="179" customFormat="1" ht="69.95" customHeight="1" x14ac:dyDescent="0.25">
      <c r="A109" s="115">
        <v>108</v>
      </c>
      <c r="B109" s="200" t="s">
        <v>113</v>
      </c>
      <c r="C109" s="199" t="s">
        <v>761</v>
      </c>
      <c r="D109" s="145" t="s">
        <v>90</v>
      </c>
      <c r="E109" s="25" t="s">
        <v>472</v>
      </c>
      <c r="F109" s="25"/>
      <c r="G109" s="25"/>
      <c r="H109" s="25"/>
      <c r="I109" s="58"/>
      <c r="J109" s="58"/>
      <c r="K109" s="25"/>
      <c r="L109" s="76"/>
      <c r="M109" s="76"/>
      <c r="N109" s="82" t="s">
        <v>2397</v>
      </c>
      <c r="O109" s="82" t="s">
        <v>2396</v>
      </c>
      <c r="P109" s="82" t="s">
        <v>2395</v>
      </c>
      <c r="Q109" s="81" t="s">
        <v>2394</v>
      </c>
      <c r="R109" s="81"/>
    </row>
    <row r="110" spans="1:20" s="179" customFormat="1" ht="69.95" customHeight="1" x14ac:dyDescent="0.25">
      <c r="A110" s="115">
        <v>109</v>
      </c>
      <c r="B110" s="200" t="s">
        <v>103</v>
      </c>
      <c r="C110" s="199" t="s">
        <v>761</v>
      </c>
      <c r="D110" s="145" t="s">
        <v>91</v>
      </c>
      <c r="E110" s="25" t="s">
        <v>268</v>
      </c>
      <c r="F110" s="25"/>
      <c r="G110" s="25"/>
      <c r="H110" s="25"/>
      <c r="I110" s="58"/>
      <c r="J110" s="58"/>
      <c r="K110" s="25"/>
      <c r="L110" s="76"/>
      <c r="M110" s="76"/>
      <c r="N110" s="82" t="s">
        <v>2393</v>
      </c>
      <c r="O110" s="82" t="s">
        <v>2392</v>
      </c>
      <c r="P110" s="82" t="s">
        <v>612</v>
      </c>
      <c r="Q110" s="201" t="s">
        <v>551</v>
      </c>
      <c r="R110" s="81"/>
    </row>
    <row r="111" spans="1:20" s="179" customFormat="1" ht="69.95" customHeight="1" x14ac:dyDescent="0.25">
      <c r="A111" s="115">
        <v>110</v>
      </c>
      <c r="B111" s="200" t="s">
        <v>144</v>
      </c>
      <c r="C111" s="199" t="s">
        <v>761</v>
      </c>
      <c r="D111" s="145" t="s">
        <v>92</v>
      </c>
      <c r="E111" s="25" t="s">
        <v>269</v>
      </c>
      <c r="F111" s="25"/>
      <c r="G111" s="25"/>
      <c r="H111" s="25"/>
      <c r="I111" s="58"/>
      <c r="J111" s="58"/>
      <c r="K111" s="25"/>
      <c r="L111" s="76"/>
      <c r="M111" s="76"/>
      <c r="N111" s="82" t="s">
        <v>2391</v>
      </c>
      <c r="O111" s="82" t="s">
        <v>2390</v>
      </c>
      <c r="P111" s="82" t="s">
        <v>597</v>
      </c>
      <c r="Q111" s="81" t="s">
        <v>2389</v>
      </c>
      <c r="R111" s="81"/>
    </row>
    <row r="112" spans="1:20" s="179" customFormat="1" ht="69.95" customHeight="1" x14ac:dyDescent="0.25">
      <c r="A112" s="115">
        <v>111</v>
      </c>
      <c r="B112" s="200"/>
      <c r="C112" s="199" t="s">
        <v>764</v>
      </c>
      <c r="D112" s="145">
        <v>13</v>
      </c>
      <c r="E112" s="25" t="s">
        <v>270</v>
      </c>
      <c r="F112" s="97"/>
      <c r="G112" s="25"/>
      <c r="H112" s="25"/>
      <c r="I112" s="58"/>
      <c r="J112" s="58"/>
      <c r="K112" s="58"/>
      <c r="L112" s="58"/>
      <c r="M112" s="60"/>
      <c r="N112" s="116" t="s">
        <v>1585</v>
      </c>
      <c r="O112" s="116" t="s">
        <v>1586</v>
      </c>
      <c r="P112" s="117" t="s">
        <v>613</v>
      </c>
      <c r="Q112" s="118" t="s">
        <v>67</v>
      </c>
      <c r="R112" s="208"/>
      <c r="S112" s="207"/>
      <c r="T112" s="81"/>
    </row>
    <row r="113" spans="1:18" s="179" customFormat="1" ht="69.95" customHeight="1" x14ac:dyDescent="0.25">
      <c r="A113" s="115">
        <v>112</v>
      </c>
      <c r="B113" s="200" t="s">
        <v>2388</v>
      </c>
      <c r="C113" s="199" t="s">
        <v>764</v>
      </c>
      <c r="D113" s="145" t="s">
        <v>175</v>
      </c>
      <c r="E113" s="25" t="s">
        <v>271</v>
      </c>
      <c r="F113" s="25"/>
      <c r="G113" s="25"/>
      <c r="H113" s="25"/>
      <c r="I113" s="58"/>
      <c r="J113" s="58"/>
      <c r="K113" s="25"/>
      <c r="L113" s="76"/>
      <c r="M113" s="76"/>
      <c r="N113" s="82" t="s">
        <v>2387</v>
      </c>
      <c r="O113" s="82" t="s">
        <v>2386</v>
      </c>
      <c r="P113" s="82" t="s">
        <v>2385</v>
      </c>
      <c r="Q113" s="81" t="s">
        <v>2384</v>
      </c>
      <c r="R113" s="81"/>
    </row>
    <row r="114" spans="1:18" s="179" customFormat="1" ht="69.95" customHeight="1" x14ac:dyDescent="0.25">
      <c r="A114" s="115">
        <v>113</v>
      </c>
      <c r="B114" s="200" t="s">
        <v>145</v>
      </c>
      <c r="C114" s="199" t="s">
        <v>764</v>
      </c>
      <c r="D114" s="145" t="s">
        <v>176</v>
      </c>
      <c r="E114" s="25" t="s">
        <v>2383</v>
      </c>
      <c r="F114" s="25"/>
      <c r="G114" s="25"/>
      <c r="H114" s="25"/>
      <c r="I114" s="58"/>
      <c r="J114" s="58"/>
      <c r="K114" s="25"/>
      <c r="L114" s="76"/>
      <c r="M114" s="76"/>
      <c r="N114" s="82" t="s">
        <v>2382</v>
      </c>
      <c r="O114" s="82" t="s">
        <v>2381</v>
      </c>
      <c r="P114" s="82" t="s">
        <v>597</v>
      </c>
      <c r="Q114" s="13" t="s">
        <v>2380</v>
      </c>
      <c r="R114" s="81"/>
    </row>
    <row r="115" spans="1:18" s="179" customFormat="1" ht="69.95" customHeight="1" x14ac:dyDescent="0.25">
      <c r="A115" s="115">
        <v>114</v>
      </c>
      <c r="B115" s="200" t="s">
        <v>146</v>
      </c>
      <c r="C115" s="199" t="s">
        <v>764</v>
      </c>
      <c r="D115" s="145" t="s">
        <v>160</v>
      </c>
      <c r="E115" s="25" t="s">
        <v>272</v>
      </c>
      <c r="F115" s="25"/>
      <c r="G115" s="25"/>
      <c r="H115" s="25"/>
      <c r="I115" s="58"/>
      <c r="J115" s="58"/>
      <c r="K115" s="25"/>
      <c r="L115" s="76"/>
      <c r="M115" s="76"/>
      <c r="N115" s="82" t="s">
        <v>2379</v>
      </c>
      <c r="O115" s="82" t="s">
        <v>2378</v>
      </c>
      <c r="P115" s="82" t="s">
        <v>614</v>
      </c>
      <c r="Q115" s="81" t="s">
        <v>484</v>
      </c>
      <c r="R115" s="81"/>
    </row>
    <row r="116" spans="1:18" s="179" customFormat="1" ht="69.95" customHeight="1" x14ac:dyDescent="0.25">
      <c r="A116" s="115">
        <v>115</v>
      </c>
      <c r="B116" s="200"/>
      <c r="C116" s="199" t="s">
        <v>764</v>
      </c>
      <c r="D116" s="145" t="s">
        <v>161</v>
      </c>
      <c r="E116" s="25" t="s">
        <v>273</v>
      </c>
      <c r="F116" s="25"/>
      <c r="G116" s="25"/>
      <c r="H116" s="25"/>
      <c r="I116" s="58"/>
      <c r="J116" s="58"/>
      <c r="K116" s="25"/>
      <c r="L116" s="76"/>
      <c r="M116" s="76"/>
      <c r="N116" s="82" t="s">
        <v>2377</v>
      </c>
      <c r="O116" s="82" t="s">
        <v>659</v>
      </c>
      <c r="P116" s="82" t="s">
        <v>2376</v>
      </c>
      <c r="Q116" s="81" t="s">
        <v>2375</v>
      </c>
      <c r="R116" s="81"/>
    </row>
    <row r="117" spans="1:18" s="203" customFormat="1" ht="69.95" customHeight="1" x14ac:dyDescent="0.25">
      <c r="A117" s="115">
        <v>116</v>
      </c>
      <c r="B117" s="204"/>
      <c r="C117" s="199" t="s">
        <v>764</v>
      </c>
      <c r="D117" s="145" t="s">
        <v>162</v>
      </c>
      <c r="E117" s="25" t="s">
        <v>274</v>
      </c>
      <c r="F117" s="25"/>
      <c r="G117" s="25"/>
      <c r="H117" s="25"/>
      <c r="I117" s="58"/>
      <c r="J117" s="58"/>
      <c r="K117" s="25"/>
      <c r="L117" s="76"/>
      <c r="M117" s="76"/>
      <c r="N117" s="82" t="s">
        <v>2374</v>
      </c>
      <c r="O117" s="82" t="s">
        <v>2373</v>
      </c>
      <c r="P117" s="82" t="s">
        <v>597</v>
      </c>
      <c r="Q117" s="81" t="s">
        <v>2372</v>
      </c>
      <c r="R117" s="81"/>
    </row>
    <row r="118" spans="1:18" s="179" customFormat="1" ht="69.95" customHeight="1" x14ac:dyDescent="0.25">
      <c r="A118" s="115">
        <v>117</v>
      </c>
      <c r="B118" s="206">
        <v>12</v>
      </c>
      <c r="C118" s="199" t="s">
        <v>764</v>
      </c>
      <c r="D118" s="145" t="s">
        <v>163</v>
      </c>
      <c r="E118" s="25" t="s">
        <v>275</v>
      </c>
      <c r="F118" s="25"/>
      <c r="G118" s="25"/>
      <c r="H118" s="25"/>
      <c r="I118" s="58"/>
      <c r="J118" s="58"/>
      <c r="K118" s="25"/>
      <c r="L118" s="76"/>
      <c r="M118" s="76"/>
      <c r="N118" s="82" t="s">
        <v>2371</v>
      </c>
      <c r="O118" s="82" t="s">
        <v>2370</v>
      </c>
      <c r="P118" s="82" t="s">
        <v>597</v>
      </c>
      <c r="Q118" s="201" t="s">
        <v>580</v>
      </c>
      <c r="R118" s="81"/>
    </row>
    <row r="119" spans="1:18" s="179" customFormat="1" ht="69.95" customHeight="1" x14ac:dyDescent="0.25">
      <c r="A119" s="115">
        <v>118</v>
      </c>
      <c r="B119" s="200" t="s">
        <v>147</v>
      </c>
      <c r="C119" s="199" t="s">
        <v>764</v>
      </c>
      <c r="D119" s="145" t="s">
        <v>801</v>
      </c>
      <c r="E119" s="25" t="s">
        <v>520</v>
      </c>
      <c r="F119" s="25"/>
      <c r="G119" s="25"/>
      <c r="H119" s="25"/>
      <c r="I119" s="58"/>
      <c r="J119" s="58"/>
      <c r="K119" s="25"/>
      <c r="L119" s="76"/>
      <c r="M119" s="76"/>
      <c r="N119" s="82" t="s">
        <v>521</v>
      </c>
      <c r="O119" s="82" t="s">
        <v>660</v>
      </c>
      <c r="P119" s="82" t="s">
        <v>615</v>
      </c>
      <c r="Q119" s="13" t="s">
        <v>522</v>
      </c>
      <c r="R119" s="81"/>
    </row>
    <row r="120" spans="1:18" s="179" customFormat="1" ht="69.95" customHeight="1" x14ac:dyDescent="0.25">
      <c r="A120" s="115">
        <v>119</v>
      </c>
      <c r="B120" s="200" t="s">
        <v>148</v>
      </c>
      <c r="C120" s="199" t="s">
        <v>764</v>
      </c>
      <c r="D120" s="145" t="s">
        <v>164</v>
      </c>
      <c r="E120" s="25" t="s">
        <v>276</v>
      </c>
      <c r="F120" s="25" t="s">
        <v>3124</v>
      </c>
      <c r="G120" s="25" t="s">
        <v>3125</v>
      </c>
      <c r="H120" s="25" t="s">
        <v>911</v>
      </c>
      <c r="I120" s="58"/>
      <c r="J120" s="58" t="s">
        <v>754</v>
      </c>
      <c r="K120" s="25" t="s">
        <v>3122</v>
      </c>
      <c r="L120" s="76">
        <v>42905</v>
      </c>
      <c r="M120" s="76">
        <v>2719</v>
      </c>
      <c r="N120" s="26" t="s">
        <v>3123</v>
      </c>
      <c r="O120" s="82" t="s">
        <v>661</v>
      </c>
      <c r="P120" s="82" t="s">
        <v>616</v>
      </c>
      <c r="Q120" s="201" t="s">
        <v>2369</v>
      </c>
      <c r="R120" s="81"/>
    </row>
    <row r="121" spans="1:18" s="179" customFormat="1" ht="69.95" customHeight="1" x14ac:dyDescent="0.25">
      <c r="A121" s="115">
        <v>120</v>
      </c>
      <c r="B121" s="200" t="s">
        <v>104</v>
      </c>
      <c r="C121" s="199" t="s">
        <v>764</v>
      </c>
      <c r="D121" s="226" t="s">
        <v>171</v>
      </c>
      <c r="E121" s="25" t="s">
        <v>277</v>
      </c>
      <c r="F121" s="25"/>
      <c r="G121" s="25"/>
      <c r="H121" s="25"/>
      <c r="I121" s="58"/>
      <c r="J121" s="58"/>
      <c r="K121" s="25"/>
      <c r="L121" s="76"/>
      <c r="M121" s="76"/>
      <c r="N121" s="82" t="s">
        <v>581</v>
      </c>
      <c r="O121" s="82" t="s">
        <v>662</v>
      </c>
      <c r="P121" s="82" t="s">
        <v>617</v>
      </c>
      <c r="Q121" s="81" t="s">
        <v>582</v>
      </c>
      <c r="R121" s="81"/>
    </row>
    <row r="122" spans="1:18" s="179" customFormat="1" ht="69.95" customHeight="1" x14ac:dyDescent="0.25">
      <c r="A122" s="115">
        <v>121</v>
      </c>
      <c r="B122" s="200" t="s">
        <v>73</v>
      </c>
      <c r="C122" s="199" t="s">
        <v>764</v>
      </c>
      <c r="D122" s="226" t="s">
        <v>172</v>
      </c>
      <c r="E122" s="25" t="s">
        <v>278</v>
      </c>
      <c r="F122" s="25"/>
      <c r="G122" s="25"/>
      <c r="H122" s="25"/>
      <c r="I122" s="58"/>
      <c r="J122" s="58"/>
      <c r="K122" s="25"/>
      <c r="L122" s="76"/>
      <c r="M122" s="76"/>
      <c r="N122" s="82" t="s">
        <v>427</v>
      </c>
      <c r="O122" s="82" t="s">
        <v>663</v>
      </c>
      <c r="P122" s="82" t="s">
        <v>618</v>
      </c>
      <c r="Q122" s="201" t="s">
        <v>583</v>
      </c>
      <c r="R122" s="81"/>
    </row>
    <row r="123" spans="1:18" s="179" customFormat="1" ht="69.95" customHeight="1" x14ac:dyDescent="0.25">
      <c r="A123" s="115">
        <v>122</v>
      </c>
      <c r="B123" s="200" t="s">
        <v>105</v>
      </c>
      <c r="C123" s="199" t="s">
        <v>764</v>
      </c>
      <c r="D123" s="226" t="s">
        <v>173</v>
      </c>
      <c r="E123" s="25" t="s">
        <v>279</v>
      </c>
      <c r="F123" s="25"/>
      <c r="G123" s="25"/>
      <c r="H123" s="25"/>
      <c r="I123" s="58"/>
      <c r="J123" s="58"/>
      <c r="K123" s="25"/>
      <c r="L123" s="76"/>
      <c r="M123" s="76"/>
      <c r="N123" s="82" t="s">
        <v>428</v>
      </c>
      <c r="O123" s="82" t="s">
        <v>664</v>
      </c>
      <c r="P123" s="82" t="s">
        <v>2368</v>
      </c>
      <c r="Q123" s="201" t="s">
        <v>2367</v>
      </c>
      <c r="R123" s="81"/>
    </row>
    <row r="124" spans="1:18" s="179" customFormat="1" ht="69.95" customHeight="1" x14ac:dyDescent="0.25">
      <c r="A124" s="115">
        <v>123</v>
      </c>
      <c r="B124" s="200" t="s">
        <v>106</v>
      </c>
      <c r="C124" s="199" t="s">
        <v>764</v>
      </c>
      <c r="D124" s="226" t="s">
        <v>174</v>
      </c>
      <c r="E124" s="25" t="s">
        <v>280</v>
      </c>
      <c r="F124" s="25"/>
      <c r="G124" s="25"/>
      <c r="H124" s="25"/>
      <c r="I124" s="58"/>
      <c r="J124" s="58"/>
      <c r="K124" s="25"/>
      <c r="L124" s="76"/>
      <c r="M124" s="76"/>
      <c r="N124" s="82" t="s">
        <v>475</v>
      </c>
      <c r="O124" s="82" t="s">
        <v>665</v>
      </c>
      <c r="P124" s="82" t="s">
        <v>619</v>
      </c>
      <c r="Q124" s="13" t="s">
        <v>584</v>
      </c>
      <c r="R124" s="81"/>
    </row>
    <row r="125" spans="1:18" s="179" customFormat="1" ht="69.95" customHeight="1" x14ac:dyDescent="0.25">
      <c r="A125" s="115">
        <v>124</v>
      </c>
      <c r="B125" s="200" t="s">
        <v>107</v>
      </c>
      <c r="C125" s="199" t="s">
        <v>764</v>
      </c>
      <c r="D125" s="226" t="s">
        <v>4</v>
      </c>
      <c r="E125" s="25" t="s">
        <v>281</v>
      </c>
      <c r="F125" s="25"/>
      <c r="G125" s="25"/>
      <c r="H125" s="25"/>
      <c r="I125" s="58"/>
      <c r="J125" s="58"/>
      <c r="K125" s="25"/>
      <c r="L125" s="76"/>
      <c r="M125" s="76"/>
      <c r="N125" s="82" t="s">
        <v>724</v>
      </c>
      <c r="O125" s="82" t="s">
        <v>725</v>
      </c>
      <c r="P125" s="82"/>
      <c r="Q125" s="201" t="s">
        <v>2366</v>
      </c>
      <c r="R125" s="81"/>
    </row>
    <row r="126" spans="1:18" s="179" customFormat="1" ht="69.95" customHeight="1" x14ac:dyDescent="0.25">
      <c r="A126" s="115">
        <v>125</v>
      </c>
      <c r="B126" s="200" t="s">
        <v>108</v>
      </c>
      <c r="C126" s="199" t="s">
        <v>764</v>
      </c>
      <c r="D126" s="226" t="s">
        <v>5</v>
      </c>
      <c r="E126" s="25" t="s">
        <v>282</v>
      </c>
      <c r="F126" s="25"/>
      <c r="G126" s="25"/>
      <c r="H126" s="25"/>
      <c r="I126" s="58"/>
      <c r="J126" s="58"/>
      <c r="K126" s="25"/>
      <c r="L126" s="76"/>
      <c r="M126" s="76"/>
      <c r="N126" s="82" t="s">
        <v>585</v>
      </c>
      <c r="O126" s="82" t="s">
        <v>666</v>
      </c>
      <c r="P126" s="82" t="s">
        <v>620</v>
      </c>
      <c r="Q126" s="81" t="s">
        <v>586</v>
      </c>
      <c r="R126" s="81"/>
    </row>
    <row r="127" spans="1:18" s="179" customFormat="1" ht="69.95" customHeight="1" x14ac:dyDescent="0.25">
      <c r="A127" s="115">
        <v>126</v>
      </c>
      <c r="B127" s="200" t="s">
        <v>117</v>
      </c>
      <c r="C127" s="199" t="s">
        <v>764</v>
      </c>
      <c r="D127" s="226" t="s">
        <v>6</v>
      </c>
      <c r="E127" s="25" t="s">
        <v>283</v>
      </c>
      <c r="F127" s="25"/>
      <c r="G127" s="25"/>
      <c r="H127" s="25"/>
      <c r="I127" s="58"/>
      <c r="J127" s="58"/>
      <c r="K127" s="25"/>
      <c r="L127" s="76"/>
      <c r="M127" s="76"/>
      <c r="N127" s="82" t="s">
        <v>429</v>
      </c>
      <c r="O127" s="82" t="s">
        <v>667</v>
      </c>
      <c r="P127" s="82" t="s">
        <v>621</v>
      </c>
      <c r="Q127" s="81" t="s">
        <v>476</v>
      </c>
      <c r="R127" s="81"/>
    </row>
    <row r="128" spans="1:18" s="209" customFormat="1" ht="69.95" customHeight="1" x14ac:dyDescent="0.25">
      <c r="A128" s="115">
        <v>127</v>
      </c>
      <c r="B128" s="210" t="s">
        <v>89</v>
      </c>
      <c r="C128" s="199" t="s">
        <v>764</v>
      </c>
      <c r="D128" s="226" t="s">
        <v>7</v>
      </c>
      <c r="E128" s="25" t="s">
        <v>284</v>
      </c>
      <c r="F128" s="25"/>
      <c r="G128" s="25"/>
      <c r="H128" s="25"/>
      <c r="I128" s="58"/>
      <c r="J128" s="58"/>
      <c r="K128" s="25"/>
      <c r="L128" s="76"/>
      <c r="M128" s="76"/>
      <c r="N128" s="82" t="s">
        <v>2365</v>
      </c>
      <c r="O128" s="82" t="s">
        <v>2364</v>
      </c>
      <c r="P128" s="82" t="s">
        <v>2363</v>
      </c>
      <c r="Q128" s="81" t="s">
        <v>2362</v>
      </c>
      <c r="R128" s="81"/>
    </row>
    <row r="129" spans="1:28" s="179" customFormat="1" ht="69.95" customHeight="1" x14ac:dyDescent="0.25">
      <c r="A129" s="115">
        <v>128</v>
      </c>
      <c r="B129" s="200"/>
      <c r="C129" s="199" t="s">
        <v>764</v>
      </c>
      <c r="D129" s="226" t="s">
        <v>8</v>
      </c>
      <c r="E129" s="25" t="s">
        <v>285</v>
      </c>
      <c r="F129" s="25"/>
      <c r="G129" s="25"/>
      <c r="H129" s="25"/>
      <c r="I129" s="58"/>
      <c r="J129" s="58"/>
      <c r="K129" s="25"/>
      <c r="L129" s="76"/>
      <c r="M129" s="76"/>
      <c r="N129" s="82" t="s">
        <v>2361</v>
      </c>
      <c r="O129" s="82" t="s">
        <v>2360</v>
      </c>
      <c r="P129" s="82" t="s">
        <v>2359</v>
      </c>
      <c r="Q129" s="13" t="s">
        <v>524</v>
      </c>
      <c r="R129" s="81"/>
    </row>
    <row r="130" spans="1:28" s="179" customFormat="1" ht="69.95" customHeight="1" x14ac:dyDescent="0.25">
      <c r="A130" s="115">
        <v>129</v>
      </c>
      <c r="B130" s="200"/>
      <c r="C130" s="199" t="s">
        <v>764</v>
      </c>
      <c r="D130" s="226" t="s">
        <v>9</v>
      </c>
      <c r="E130" s="25" t="s">
        <v>286</v>
      </c>
      <c r="F130" s="25"/>
      <c r="G130" s="25"/>
      <c r="H130" s="25"/>
      <c r="I130" s="58"/>
      <c r="J130" s="58"/>
      <c r="K130" s="25"/>
      <c r="L130" s="76"/>
      <c r="M130" s="76"/>
      <c r="N130" s="82" t="s">
        <v>2358</v>
      </c>
      <c r="O130" s="82" t="s">
        <v>2357</v>
      </c>
      <c r="P130" s="82" t="s">
        <v>622</v>
      </c>
      <c r="Q130" s="81" t="s">
        <v>463</v>
      </c>
      <c r="R130" s="81"/>
    </row>
    <row r="131" spans="1:28" s="179" customFormat="1" ht="69.95" customHeight="1" x14ac:dyDescent="0.25">
      <c r="A131" s="115">
        <v>130</v>
      </c>
      <c r="B131" s="200" t="s">
        <v>90</v>
      </c>
      <c r="C131" s="199" t="s">
        <v>764</v>
      </c>
      <c r="D131" s="226" t="s">
        <v>22</v>
      </c>
      <c r="E131" s="25" t="s">
        <v>287</v>
      </c>
      <c r="F131" s="25"/>
      <c r="G131" s="25"/>
      <c r="H131" s="25"/>
      <c r="I131" s="58"/>
      <c r="J131" s="58"/>
      <c r="K131" s="25"/>
      <c r="L131" s="76"/>
      <c r="M131" s="76"/>
      <c r="N131" s="82" t="s">
        <v>2356</v>
      </c>
      <c r="O131" s="82" t="s">
        <v>2355</v>
      </c>
      <c r="P131" s="82" t="s">
        <v>597</v>
      </c>
      <c r="Q131" s="81" t="s">
        <v>2354</v>
      </c>
      <c r="R131" s="81"/>
    </row>
    <row r="132" spans="1:28" s="179" customFormat="1" ht="69.95" customHeight="1" x14ac:dyDescent="0.25">
      <c r="A132" s="115">
        <v>131</v>
      </c>
      <c r="B132" s="200" t="s">
        <v>91</v>
      </c>
      <c r="C132" s="199" t="s">
        <v>764</v>
      </c>
      <c r="D132" s="226" t="s">
        <v>23</v>
      </c>
      <c r="E132" s="25" t="s">
        <v>288</v>
      </c>
      <c r="F132" s="25"/>
      <c r="G132" s="25"/>
      <c r="H132" s="25"/>
      <c r="I132" s="58"/>
      <c r="J132" s="58"/>
      <c r="K132" s="25"/>
      <c r="L132" s="76"/>
      <c r="M132" s="76"/>
      <c r="N132" s="82" t="s">
        <v>2353</v>
      </c>
      <c r="O132" s="82" t="s">
        <v>2352</v>
      </c>
      <c r="P132" s="82" t="s">
        <v>597</v>
      </c>
      <c r="Q132" s="81" t="s">
        <v>2351</v>
      </c>
      <c r="R132" s="81"/>
    </row>
    <row r="133" spans="1:28" s="179" customFormat="1" ht="69.95" customHeight="1" x14ac:dyDescent="0.25">
      <c r="A133" s="115">
        <v>132</v>
      </c>
      <c r="B133" s="200" t="s">
        <v>92</v>
      </c>
      <c r="C133" s="199" t="s">
        <v>764</v>
      </c>
      <c r="D133" s="226" t="s">
        <v>24</v>
      </c>
      <c r="E133" s="25" t="s">
        <v>289</v>
      </c>
      <c r="F133" s="25"/>
      <c r="G133" s="33"/>
      <c r="H133" s="33"/>
      <c r="I133" s="58"/>
      <c r="J133" s="58"/>
      <c r="K133" s="25"/>
      <c r="L133" s="76"/>
      <c r="M133" s="76"/>
      <c r="N133" s="82" t="s">
        <v>2350</v>
      </c>
      <c r="O133" s="82" t="s">
        <v>2349</v>
      </c>
      <c r="P133" s="82" t="s">
        <v>2348</v>
      </c>
      <c r="Q133" s="229" t="s">
        <v>2347</v>
      </c>
      <c r="R133" s="81"/>
    </row>
    <row r="134" spans="1:28" s="179" customFormat="1" ht="69.95" customHeight="1" x14ac:dyDescent="0.25">
      <c r="A134" s="115">
        <v>133</v>
      </c>
      <c r="B134" s="206">
        <v>13</v>
      </c>
      <c r="C134" s="199" t="s">
        <v>764</v>
      </c>
      <c r="D134" s="226" t="s">
        <v>120</v>
      </c>
      <c r="E134" s="25" t="s">
        <v>290</v>
      </c>
      <c r="F134" s="25"/>
      <c r="G134" s="25"/>
      <c r="H134" s="25"/>
      <c r="I134" s="58"/>
      <c r="J134" s="58"/>
      <c r="K134" s="25"/>
      <c r="L134" s="76"/>
      <c r="M134" s="76"/>
      <c r="N134" s="82" t="s">
        <v>2346</v>
      </c>
      <c r="O134" s="82" t="s">
        <v>2345</v>
      </c>
      <c r="P134" s="82" t="s">
        <v>623</v>
      </c>
      <c r="Q134" s="81" t="s">
        <v>2344</v>
      </c>
      <c r="R134" s="81"/>
    </row>
    <row r="135" spans="1:28" s="203" customFormat="1" ht="69.95" customHeight="1" x14ac:dyDescent="0.25">
      <c r="A135" s="115">
        <v>134</v>
      </c>
      <c r="B135" s="204" t="s">
        <v>2343</v>
      </c>
      <c r="C135" s="199" t="s">
        <v>764</v>
      </c>
      <c r="D135" s="145" t="s">
        <v>13</v>
      </c>
      <c r="E135" s="25" t="s">
        <v>291</v>
      </c>
      <c r="F135" s="25"/>
      <c r="G135" s="25"/>
      <c r="H135" s="25"/>
      <c r="I135" s="58"/>
      <c r="J135" s="58"/>
      <c r="K135" s="25"/>
      <c r="L135" s="76"/>
      <c r="M135" s="76"/>
      <c r="N135" s="82" t="s">
        <v>2342</v>
      </c>
      <c r="O135" s="82" t="s">
        <v>668</v>
      </c>
      <c r="P135" s="82" t="s">
        <v>2341</v>
      </c>
      <c r="Q135" s="81" t="s">
        <v>485</v>
      </c>
      <c r="R135" s="81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</row>
    <row r="136" spans="1:28" s="179" customFormat="1" ht="69.95" customHeight="1" x14ac:dyDescent="0.25">
      <c r="A136" s="115">
        <v>135</v>
      </c>
      <c r="B136" s="200" t="s">
        <v>175</v>
      </c>
      <c r="C136" s="199" t="s">
        <v>764</v>
      </c>
      <c r="D136" s="145" t="s">
        <v>35</v>
      </c>
      <c r="E136" s="25" t="s">
        <v>292</v>
      </c>
      <c r="F136" s="25"/>
      <c r="G136" s="25"/>
      <c r="H136" s="25"/>
      <c r="I136" s="58"/>
      <c r="J136" s="58"/>
      <c r="K136" s="25"/>
      <c r="L136" s="76"/>
      <c r="M136" s="76"/>
      <c r="N136" s="82" t="s">
        <v>2339</v>
      </c>
      <c r="O136" s="82" t="s">
        <v>669</v>
      </c>
      <c r="P136" s="82" t="s">
        <v>597</v>
      </c>
      <c r="Q136" s="81" t="s">
        <v>2338</v>
      </c>
      <c r="R136" s="81"/>
    </row>
    <row r="137" spans="1:28" s="179" customFormat="1" ht="69.95" customHeight="1" x14ac:dyDescent="0.25">
      <c r="A137" s="115">
        <v>136</v>
      </c>
      <c r="B137" s="200" t="s">
        <v>176</v>
      </c>
      <c r="C137" s="199" t="s">
        <v>764</v>
      </c>
      <c r="D137" s="145" t="s">
        <v>36</v>
      </c>
      <c r="E137" s="25" t="s">
        <v>293</v>
      </c>
      <c r="F137" s="25"/>
      <c r="G137" s="25"/>
      <c r="H137" s="25"/>
      <c r="I137" s="58"/>
      <c r="J137" s="58"/>
      <c r="K137" s="25"/>
      <c r="L137" s="76"/>
      <c r="M137" s="76"/>
      <c r="N137" s="82" t="s">
        <v>2340</v>
      </c>
      <c r="O137" s="82" t="s">
        <v>670</v>
      </c>
      <c r="P137" s="82" t="s">
        <v>597</v>
      </c>
      <c r="Q137" s="81" t="s">
        <v>477</v>
      </c>
      <c r="R137" s="81"/>
    </row>
    <row r="138" spans="1:28" s="179" customFormat="1" ht="69.95" customHeight="1" x14ac:dyDescent="0.25">
      <c r="A138" s="115">
        <v>137</v>
      </c>
      <c r="B138" s="200" t="s">
        <v>160</v>
      </c>
      <c r="C138" s="199" t="s">
        <v>764</v>
      </c>
      <c r="D138" s="145" t="s">
        <v>167</v>
      </c>
      <c r="E138" s="25" t="s">
        <v>294</v>
      </c>
      <c r="F138" s="25"/>
      <c r="G138" s="25"/>
      <c r="H138" s="25"/>
      <c r="I138" s="58"/>
      <c r="J138" s="58"/>
      <c r="K138" s="25"/>
      <c r="L138" s="76"/>
      <c r="M138" s="76"/>
      <c r="N138" s="82" t="s">
        <v>2339</v>
      </c>
      <c r="O138" s="82" t="s">
        <v>669</v>
      </c>
      <c r="P138" s="82" t="s">
        <v>597</v>
      </c>
      <c r="Q138" s="81" t="s">
        <v>2338</v>
      </c>
      <c r="R138" s="81"/>
    </row>
    <row r="139" spans="1:28" s="179" customFormat="1" ht="69.95" customHeight="1" x14ac:dyDescent="0.25">
      <c r="A139" s="115">
        <v>138</v>
      </c>
      <c r="B139" s="200" t="s">
        <v>161</v>
      </c>
      <c r="C139" s="199" t="s">
        <v>764</v>
      </c>
      <c r="D139" s="145" t="s">
        <v>168</v>
      </c>
      <c r="E139" s="25" t="s">
        <v>295</v>
      </c>
      <c r="F139" s="25"/>
      <c r="G139" s="25"/>
      <c r="H139" s="25"/>
      <c r="I139" s="58"/>
      <c r="J139" s="58"/>
      <c r="K139" s="25"/>
      <c r="L139" s="76"/>
      <c r="M139" s="76"/>
      <c r="N139" s="82" t="s">
        <v>2339</v>
      </c>
      <c r="O139" s="82" t="s">
        <v>669</v>
      </c>
      <c r="P139" s="82" t="s">
        <v>597</v>
      </c>
      <c r="Q139" s="81" t="s">
        <v>2338</v>
      </c>
      <c r="R139" s="81"/>
      <c r="S139" s="203"/>
      <c r="T139" s="203"/>
      <c r="U139" s="203"/>
      <c r="V139" s="203"/>
      <c r="W139" s="203"/>
      <c r="X139" s="203"/>
      <c r="Y139" s="203"/>
      <c r="Z139" s="203"/>
    </row>
    <row r="140" spans="1:28" s="203" customFormat="1" ht="69.95" customHeight="1" x14ac:dyDescent="0.25">
      <c r="A140" s="115">
        <v>139</v>
      </c>
      <c r="B140" s="204" t="s">
        <v>2337</v>
      </c>
      <c r="C140" s="199" t="s">
        <v>764</v>
      </c>
      <c r="D140" s="145" t="s">
        <v>188</v>
      </c>
      <c r="E140" s="25" t="s">
        <v>296</v>
      </c>
      <c r="F140" s="25"/>
      <c r="G140" s="25"/>
      <c r="H140" s="25"/>
      <c r="I140" s="58"/>
      <c r="J140" s="58"/>
      <c r="K140" s="25"/>
      <c r="L140" s="76"/>
      <c r="M140" s="76"/>
      <c r="N140" s="82" t="s">
        <v>2336</v>
      </c>
      <c r="O140" s="82" t="s">
        <v>671</v>
      </c>
      <c r="P140" s="82" t="s">
        <v>624</v>
      </c>
      <c r="Q140" s="81" t="s">
        <v>75</v>
      </c>
      <c r="R140" s="81"/>
      <c r="S140" s="179"/>
      <c r="T140" s="179"/>
      <c r="U140" s="179"/>
      <c r="V140" s="179"/>
      <c r="W140" s="179"/>
      <c r="X140" s="179"/>
      <c r="Y140" s="179"/>
      <c r="Z140" s="179"/>
    </row>
    <row r="141" spans="1:28" s="179" customFormat="1" ht="69.95" customHeight="1" x14ac:dyDescent="0.25">
      <c r="A141" s="115">
        <v>140</v>
      </c>
      <c r="B141" s="200" t="s">
        <v>162</v>
      </c>
      <c r="C141" s="199" t="s">
        <v>758</v>
      </c>
      <c r="D141" s="145">
        <v>14</v>
      </c>
      <c r="E141" s="25" t="s">
        <v>297</v>
      </c>
      <c r="F141" s="25"/>
      <c r="G141" s="25"/>
      <c r="H141" s="25"/>
      <c r="I141" s="58"/>
      <c r="J141" s="58"/>
      <c r="K141" s="25"/>
      <c r="L141" s="76"/>
      <c r="M141" s="76"/>
      <c r="N141" s="82" t="s">
        <v>2335</v>
      </c>
      <c r="O141" s="82" t="s">
        <v>2334</v>
      </c>
      <c r="P141" s="82" t="s">
        <v>2333</v>
      </c>
      <c r="Q141" s="13" t="s">
        <v>527</v>
      </c>
      <c r="R141" s="81"/>
    </row>
    <row r="142" spans="1:28" s="179" customFormat="1" ht="69.95" customHeight="1" x14ac:dyDescent="0.25">
      <c r="A142" s="115">
        <v>141</v>
      </c>
      <c r="B142" s="200" t="s">
        <v>163</v>
      </c>
      <c r="C142" s="199" t="s">
        <v>758</v>
      </c>
      <c r="D142" s="145" t="s">
        <v>189</v>
      </c>
      <c r="E142" s="25" t="s">
        <v>2332</v>
      </c>
      <c r="F142" s="25"/>
      <c r="G142" s="25"/>
      <c r="H142" s="25"/>
      <c r="I142" s="58"/>
      <c r="J142" s="58"/>
      <c r="K142" s="25"/>
      <c r="L142" s="76"/>
      <c r="M142" s="76"/>
      <c r="N142" s="82" t="s">
        <v>2331</v>
      </c>
      <c r="O142" s="82" t="s">
        <v>672</v>
      </c>
      <c r="P142" s="82" t="s">
        <v>2330</v>
      </c>
      <c r="Q142" s="81" t="s">
        <v>2329</v>
      </c>
      <c r="R142" s="81"/>
    </row>
    <row r="143" spans="1:28" s="179" customFormat="1" ht="69.95" customHeight="1" x14ac:dyDescent="0.25">
      <c r="A143" s="115">
        <v>142</v>
      </c>
      <c r="B143" s="200"/>
      <c r="C143" s="199" t="s">
        <v>759</v>
      </c>
      <c r="D143" s="145">
        <v>15</v>
      </c>
      <c r="E143" s="25" t="s">
        <v>298</v>
      </c>
      <c r="F143" s="25"/>
      <c r="G143" s="25"/>
      <c r="H143" s="25"/>
      <c r="I143" s="58"/>
      <c r="J143" s="58"/>
      <c r="K143" s="25"/>
      <c r="L143" s="76"/>
      <c r="M143" s="76"/>
      <c r="N143" s="25" t="s">
        <v>2328</v>
      </c>
      <c r="O143" s="25" t="s">
        <v>2327</v>
      </c>
      <c r="P143" s="25" t="s">
        <v>2326</v>
      </c>
      <c r="Q143" s="13" t="s">
        <v>2325</v>
      </c>
      <c r="R143" s="81" t="s">
        <v>2324</v>
      </c>
    </row>
    <row r="144" spans="1:28" s="179" customFormat="1" ht="69.95" customHeight="1" x14ac:dyDescent="0.25">
      <c r="A144" s="115">
        <v>143</v>
      </c>
      <c r="B144" s="200" t="s">
        <v>164</v>
      </c>
      <c r="C144" s="199" t="s">
        <v>759</v>
      </c>
      <c r="D144" s="145" t="s">
        <v>190</v>
      </c>
      <c r="E144" s="25" t="s">
        <v>299</v>
      </c>
      <c r="F144" s="25"/>
      <c r="G144" s="25"/>
      <c r="H144" s="25"/>
      <c r="I144" s="58"/>
      <c r="J144" s="58"/>
      <c r="K144" s="25"/>
      <c r="L144" s="76"/>
      <c r="M144" s="76"/>
      <c r="N144" s="25" t="s">
        <v>2323</v>
      </c>
      <c r="O144" s="25" t="s">
        <v>2322</v>
      </c>
      <c r="P144" s="25" t="s">
        <v>597</v>
      </c>
      <c r="Q144" s="81" t="s">
        <v>2321</v>
      </c>
      <c r="R144" s="81"/>
    </row>
    <row r="145" spans="1:18" s="179" customFormat="1" ht="69.95" customHeight="1" x14ac:dyDescent="0.25">
      <c r="A145" s="115">
        <v>144</v>
      </c>
      <c r="B145" s="200" t="s">
        <v>171</v>
      </c>
      <c r="C145" s="199" t="s">
        <v>759</v>
      </c>
      <c r="D145" s="145" t="s">
        <v>195</v>
      </c>
      <c r="E145" s="25" t="s">
        <v>300</v>
      </c>
      <c r="F145" s="25" t="s">
        <v>3410</v>
      </c>
      <c r="G145" s="25" t="s">
        <v>3406</v>
      </c>
      <c r="H145" s="25" t="s">
        <v>3407</v>
      </c>
      <c r="I145" s="58" t="s">
        <v>754</v>
      </c>
      <c r="J145" s="58" t="s">
        <v>754</v>
      </c>
      <c r="K145" s="25" t="s">
        <v>3411</v>
      </c>
      <c r="L145" s="76">
        <v>42977</v>
      </c>
      <c r="M145" s="76">
        <v>3755</v>
      </c>
      <c r="N145" s="25" t="s">
        <v>2320</v>
      </c>
      <c r="O145" s="25" t="s">
        <v>2319</v>
      </c>
      <c r="P145" s="25" t="s">
        <v>2318</v>
      </c>
      <c r="Q145" s="13" t="s">
        <v>2317</v>
      </c>
      <c r="R145" s="33" t="s">
        <v>3412</v>
      </c>
    </row>
    <row r="146" spans="1:18" s="179" customFormat="1" ht="69.95" customHeight="1" x14ac:dyDescent="0.25">
      <c r="A146" s="115">
        <v>145</v>
      </c>
      <c r="B146" s="200" t="s">
        <v>172</v>
      </c>
      <c r="C146" s="199" t="s">
        <v>759</v>
      </c>
      <c r="D146" s="145" t="s">
        <v>185</v>
      </c>
      <c r="E146" s="25" t="s">
        <v>301</v>
      </c>
      <c r="F146" s="25"/>
      <c r="G146" s="25"/>
      <c r="H146" s="25"/>
      <c r="I146" s="58"/>
      <c r="J146" s="58"/>
      <c r="K146" s="25"/>
      <c r="L146" s="76"/>
      <c r="M146" s="76"/>
      <c r="N146" s="25" t="s">
        <v>2316</v>
      </c>
      <c r="O146" s="25" t="s">
        <v>2315</v>
      </c>
      <c r="P146" s="25" t="s">
        <v>2314</v>
      </c>
      <c r="Q146" s="81" t="s">
        <v>2313</v>
      </c>
      <c r="R146" s="81"/>
    </row>
    <row r="147" spans="1:18" s="179" customFormat="1" ht="69.95" customHeight="1" x14ac:dyDescent="0.25">
      <c r="A147" s="115">
        <v>146</v>
      </c>
      <c r="B147" s="200" t="s">
        <v>173</v>
      </c>
      <c r="C147" s="199" t="s">
        <v>759</v>
      </c>
      <c r="D147" s="145" t="s">
        <v>186</v>
      </c>
      <c r="E147" s="25" t="s">
        <v>302</v>
      </c>
      <c r="F147" s="25"/>
      <c r="G147" s="25"/>
      <c r="H147" s="25"/>
      <c r="I147" s="58"/>
      <c r="J147" s="58"/>
      <c r="K147" s="25"/>
      <c r="L147" s="76"/>
      <c r="M147" s="76"/>
      <c r="N147" s="25" t="s">
        <v>2312</v>
      </c>
      <c r="O147" s="25" t="s">
        <v>2311</v>
      </c>
      <c r="P147" s="25" t="s">
        <v>597</v>
      </c>
      <c r="Q147" s="81"/>
      <c r="R147" s="81"/>
    </row>
    <row r="148" spans="1:18" s="179" customFormat="1" ht="69.95" customHeight="1" x14ac:dyDescent="0.25">
      <c r="A148" s="115">
        <v>147</v>
      </c>
      <c r="B148" s="200" t="s">
        <v>174</v>
      </c>
      <c r="C148" s="199" t="s">
        <v>759</v>
      </c>
      <c r="D148" s="145" t="s">
        <v>187</v>
      </c>
      <c r="E148" s="25" t="s">
        <v>303</v>
      </c>
      <c r="F148" s="25"/>
      <c r="G148" s="25"/>
      <c r="H148" s="25"/>
      <c r="I148" s="58"/>
      <c r="J148" s="58"/>
      <c r="K148" s="25"/>
      <c r="L148" s="76"/>
      <c r="M148" s="76"/>
      <c r="N148" s="25" t="s">
        <v>2310</v>
      </c>
      <c r="O148" s="25" t="s">
        <v>673</v>
      </c>
      <c r="P148" s="25" t="s">
        <v>2309</v>
      </c>
      <c r="Q148" s="81" t="s">
        <v>478</v>
      </c>
      <c r="R148" s="81"/>
    </row>
    <row r="149" spans="1:18" s="179" customFormat="1" ht="69.95" customHeight="1" x14ac:dyDescent="0.25">
      <c r="A149" s="115">
        <v>148</v>
      </c>
      <c r="B149" s="200" t="s">
        <v>4</v>
      </c>
      <c r="C149" s="199" t="s">
        <v>759</v>
      </c>
      <c r="D149" s="145" t="s">
        <v>169</v>
      </c>
      <c r="E149" s="25" t="s">
        <v>304</v>
      </c>
      <c r="F149" s="25"/>
      <c r="G149" s="25"/>
      <c r="H149" s="25"/>
      <c r="I149" s="58"/>
      <c r="J149" s="58"/>
      <c r="K149" s="25"/>
      <c r="L149" s="76"/>
      <c r="M149" s="76"/>
      <c r="N149" s="25" t="s">
        <v>2308</v>
      </c>
      <c r="O149" s="25" t="s">
        <v>2307</v>
      </c>
      <c r="P149" s="25" t="s">
        <v>625</v>
      </c>
      <c r="Q149" s="201" t="s">
        <v>2306</v>
      </c>
      <c r="R149" s="81"/>
    </row>
    <row r="150" spans="1:18" s="179" customFormat="1" ht="69.95" customHeight="1" x14ac:dyDescent="0.25">
      <c r="A150" s="115">
        <v>149</v>
      </c>
      <c r="B150" s="200" t="s">
        <v>5</v>
      </c>
      <c r="C150" s="199" t="s">
        <v>759</v>
      </c>
      <c r="D150" s="145" t="s">
        <v>170</v>
      </c>
      <c r="E150" s="25" t="s">
        <v>2305</v>
      </c>
      <c r="F150" s="25"/>
      <c r="G150" s="25"/>
      <c r="H150" s="25"/>
      <c r="I150" s="58"/>
      <c r="J150" s="58"/>
      <c r="K150" s="25"/>
      <c r="L150" s="76"/>
      <c r="M150" s="76"/>
      <c r="N150" s="25" t="s">
        <v>2304</v>
      </c>
      <c r="O150" s="25" t="s">
        <v>2303</v>
      </c>
      <c r="P150" s="25" t="s">
        <v>2302</v>
      </c>
      <c r="Q150" s="201" t="s">
        <v>566</v>
      </c>
      <c r="R150" s="81"/>
    </row>
    <row r="151" spans="1:18" s="179" customFormat="1" ht="69.95" customHeight="1" x14ac:dyDescent="0.25">
      <c r="A151" s="115">
        <v>150</v>
      </c>
      <c r="B151" s="200" t="s">
        <v>6</v>
      </c>
      <c r="C151" s="199" t="s">
        <v>759</v>
      </c>
      <c r="D151" s="145" t="s">
        <v>305</v>
      </c>
      <c r="E151" s="25" t="s">
        <v>306</v>
      </c>
      <c r="F151" s="25"/>
      <c r="G151" s="25"/>
      <c r="H151" s="25"/>
      <c r="I151" s="58"/>
      <c r="J151" s="58"/>
      <c r="K151" s="25"/>
      <c r="L151" s="76"/>
      <c r="M151" s="76"/>
      <c r="N151" s="25" t="s">
        <v>2301</v>
      </c>
      <c r="O151" s="25" t="s">
        <v>2300</v>
      </c>
      <c r="P151" s="25" t="s">
        <v>2299</v>
      </c>
      <c r="Q151" s="13" t="s">
        <v>2298</v>
      </c>
      <c r="R151" s="81"/>
    </row>
    <row r="152" spans="1:18" s="179" customFormat="1" ht="69.95" customHeight="1" x14ac:dyDescent="0.25">
      <c r="A152" s="115">
        <v>151</v>
      </c>
      <c r="B152" s="200" t="s">
        <v>7</v>
      </c>
      <c r="C152" s="199" t="s">
        <v>759</v>
      </c>
      <c r="D152" s="228" t="s">
        <v>307</v>
      </c>
      <c r="E152" s="25" t="s">
        <v>308</v>
      </c>
      <c r="F152" s="25"/>
      <c r="G152" s="25"/>
      <c r="H152" s="25"/>
      <c r="I152" s="58"/>
      <c r="J152" s="58"/>
      <c r="K152" s="25"/>
      <c r="L152" s="76"/>
      <c r="M152" s="76"/>
      <c r="N152" s="25"/>
      <c r="O152" s="25" t="s">
        <v>2146</v>
      </c>
      <c r="P152" s="25" t="s">
        <v>597</v>
      </c>
      <c r="Q152" s="81"/>
      <c r="R152" s="81"/>
    </row>
    <row r="153" spans="1:18" s="179" customFormat="1" ht="69.95" customHeight="1" x14ac:dyDescent="0.25">
      <c r="A153" s="115">
        <v>152</v>
      </c>
      <c r="B153" s="200" t="s">
        <v>8</v>
      </c>
      <c r="C153" s="199" t="s">
        <v>759</v>
      </c>
      <c r="D153" s="228" t="s">
        <v>774</v>
      </c>
      <c r="E153" s="25" t="s">
        <v>1140</v>
      </c>
      <c r="F153" s="25"/>
      <c r="G153" s="25"/>
      <c r="H153" s="25"/>
      <c r="I153" s="58"/>
      <c r="J153" s="58"/>
      <c r="K153" s="25"/>
      <c r="L153" s="76"/>
      <c r="M153" s="76"/>
      <c r="N153" s="25"/>
      <c r="O153" s="25"/>
      <c r="P153" s="25"/>
      <c r="Q153" s="81"/>
      <c r="R153" s="81"/>
    </row>
    <row r="154" spans="1:18" s="179" customFormat="1" ht="69.95" customHeight="1" x14ac:dyDescent="0.25">
      <c r="A154" s="115">
        <v>153</v>
      </c>
      <c r="B154" s="200" t="s">
        <v>9</v>
      </c>
      <c r="C154" s="199" t="s">
        <v>759</v>
      </c>
      <c r="D154" s="228" t="s">
        <v>772</v>
      </c>
      <c r="E154" s="25" t="s">
        <v>912</v>
      </c>
      <c r="F154" s="25"/>
      <c r="G154" s="25"/>
      <c r="H154" s="25"/>
      <c r="I154" s="58"/>
      <c r="J154" s="58"/>
      <c r="K154" s="25"/>
      <c r="L154" s="76"/>
      <c r="M154" s="76"/>
      <c r="N154" s="25"/>
      <c r="O154" s="25"/>
      <c r="P154" s="25"/>
      <c r="Q154" s="81"/>
      <c r="R154" s="81"/>
    </row>
    <row r="155" spans="1:18" s="179" customFormat="1" ht="69.95" customHeight="1" x14ac:dyDescent="0.25">
      <c r="A155" s="115">
        <v>154</v>
      </c>
      <c r="B155" s="200" t="s">
        <v>22</v>
      </c>
      <c r="C155" s="199" t="s">
        <v>759</v>
      </c>
      <c r="D155" s="228" t="s">
        <v>842</v>
      </c>
      <c r="E155" s="25" t="s">
        <v>1134</v>
      </c>
      <c r="F155" s="25"/>
      <c r="G155" s="25"/>
      <c r="H155" s="25"/>
      <c r="I155" s="58"/>
      <c r="J155" s="58"/>
      <c r="K155" s="25"/>
      <c r="L155" s="76"/>
      <c r="M155" s="76"/>
      <c r="N155" s="25"/>
      <c r="O155" s="25"/>
      <c r="P155" s="25"/>
      <c r="Q155" s="81"/>
      <c r="R155" s="81"/>
    </row>
    <row r="156" spans="1:18" s="179" customFormat="1" ht="69.95" customHeight="1" x14ac:dyDescent="0.25">
      <c r="A156" s="115">
        <v>155</v>
      </c>
      <c r="B156" s="200" t="s">
        <v>23</v>
      </c>
      <c r="C156" s="199" t="s">
        <v>759</v>
      </c>
      <c r="D156" s="145" t="s">
        <v>54</v>
      </c>
      <c r="E156" s="25" t="s">
        <v>309</v>
      </c>
      <c r="F156" s="25"/>
      <c r="G156" s="25"/>
      <c r="H156" s="25"/>
      <c r="I156" s="58"/>
      <c r="J156" s="58"/>
      <c r="K156" s="25"/>
      <c r="L156" s="76"/>
      <c r="M156" s="76"/>
      <c r="N156" s="25" t="s">
        <v>2297</v>
      </c>
      <c r="O156" s="25" t="s">
        <v>2296</v>
      </c>
      <c r="P156" s="25" t="s">
        <v>2295</v>
      </c>
      <c r="Q156" s="81" t="s">
        <v>453</v>
      </c>
      <c r="R156" s="81"/>
    </row>
    <row r="157" spans="1:18" s="179" customFormat="1" ht="52.5" customHeight="1" x14ac:dyDescent="0.25">
      <c r="A157" s="115">
        <v>156</v>
      </c>
      <c r="B157" s="200" t="s">
        <v>24</v>
      </c>
      <c r="C157" s="199" t="s">
        <v>759</v>
      </c>
      <c r="D157" s="145" t="s">
        <v>55</v>
      </c>
      <c r="E157" s="25" t="s">
        <v>310</v>
      </c>
      <c r="F157" s="25"/>
      <c r="G157" s="25"/>
      <c r="H157" s="25"/>
      <c r="I157" s="58"/>
      <c r="J157" s="58"/>
      <c r="K157" s="25"/>
      <c r="L157" s="76"/>
      <c r="M157" s="76"/>
      <c r="N157" s="25" t="s">
        <v>2294</v>
      </c>
      <c r="O157" s="25" t="s">
        <v>2293</v>
      </c>
      <c r="P157" s="25" t="s">
        <v>2292</v>
      </c>
      <c r="Q157" s="201" t="s">
        <v>2291</v>
      </c>
      <c r="R157" s="81" t="s">
        <v>2290</v>
      </c>
    </row>
    <row r="158" spans="1:18" s="179" customFormat="1" ht="69.95" customHeight="1" x14ac:dyDescent="0.25">
      <c r="A158" s="115">
        <v>157</v>
      </c>
      <c r="B158" s="200" t="s">
        <v>120</v>
      </c>
      <c r="C158" s="199" t="s">
        <v>759</v>
      </c>
      <c r="D158" s="145" t="s">
        <v>56</v>
      </c>
      <c r="E158" s="25" t="s">
        <v>311</v>
      </c>
      <c r="F158" s="25"/>
      <c r="G158" s="25"/>
      <c r="H158" s="25"/>
      <c r="I158" s="58"/>
      <c r="J158" s="58"/>
      <c r="K158" s="25"/>
      <c r="L158" s="76"/>
      <c r="M158" s="76"/>
      <c r="N158" s="25" t="s">
        <v>2289</v>
      </c>
      <c r="O158" s="25" t="s">
        <v>2288</v>
      </c>
      <c r="P158" s="25" t="s">
        <v>2287</v>
      </c>
      <c r="Q158" s="201" t="s">
        <v>588</v>
      </c>
      <c r="R158" s="81"/>
    </row>
    <row r="159" spans="1:18" s="179" customFormat="1" ht="69.95" customHeight="1" x14ac:dyDescent="0.25">
      <c r="A159" s="115">
        <v>158</v>
      </c>
      <c r="B159" s="200" t="s">
        <v>13</v>
      </c>
      <c r="C159" s="199" t="s">
        <v>759</v>
      </c>
      <c r="D159" s="198" t="s">
        <v>57</v>
      </c>
      <c r="E159" s="25" t="s">
        <v>312</v>
      </c>
      <c r="F159" s="25"/>
      <c r="G159" s="25"/>
      <c r="H159" s="25"/>
      <c r="I159" s="58"/>
      <c r="J159" s="58"/>
      <c r="K159" s="197"/>
      <c r="L159" s="76"/>
      <c r="M159" s="76"/>
      <c r="N159" s="25" t="s">
        <v>2286</v>
      </c>
      <c r="O159" s="25" t="s">
        <v>2285</v>
      </c>
      <c r="P159" s="25" t="s">
        <v>2284</v>
      </c>
      <c r="Q159" s="81" t="s">
        <v>2283</v>
      </c>
      <c r="R159" s="81" t="s">
        <v>2282</v>
      </c>
    </row>
    <row r="160" spans="1:18" s="179" customFormat="1" ht="69.95" customHeight="1" x14ac:dyDescent="0.25">
      <c r="A160" s="115">
        <v>159</v>
      </c>
      <c r="B160" s="200" t="s">
        <v>35</v>
      </c>
      <c r="C160" s="199" t="s">
        <v>759</v>
      </c>
      <c r="D160" s="145" t="s">
        <v>58</v>
      </c>
      <c r="E160" s="25" t="s">
        <v>313</v>
      </c>
      <c r="F160" s="25"/>
      <c r="G160" s="25"/>
      <c r="H160" s="25"/>
      <c r="I160" s="58"/>
      <c r="J160" s="58"/>
      <c r="K160" s="25"/>
      <c r="L160" s="76"/>
      <c r="M160" s="76"/>
      <c r="N160" s="25" t="s">
        <v>2281</v>
      </c>
      <c r="O160" s="25" t="s">
        <v>2280</v>
      </c>
      <c r="P160" s="25" t="s">
        <v>626</v>
      </c>
      <c r="Q160" s="201" t="s">
        <v>549</v>
      </c>
      <c r="R160" s="81"/>
    </row>
    <row r="161" spans="1:18" s="179" customFormat="1" ht="69.95" customHeight="1" x14ac:dyDescent="0.25">
      <c r="A161" s="115">
        <v>160</v>
      </c>
      <c r="B161" s="200" t="s">
        <v>36</v>
      </c>
      <c r="C161" s="199" t="s">
        <v>759</v>
      </c>
      <c r="D161" s="145" t="s">
        <v>59</v>
      </c>
      <c r="E161" s="25" t="s">
        <v>314</v>
      </c>
      <c r="F161" s="25"/>
      <c r="G161" s="25"/>
      <c r="H161" s="25"/>
      <c r="I161" s="58"/>
      <c r="J161" s="58"/>
      <c r="K161" s="25"/>
      <c r="L161" s="76"/>
      <c r="M161" s="76"/>
      <c r="N161" s="25" t="s">
        <v>2279</v>
      </c>
      <c r="O161" s="25" t="s">
        <v>2278</v>
      </c>
      <c r="P161" s="25" t="s">
        <v>2277</v>
      </c>
      <c r="Q161" s="13"/>
      <c r="R161" s="81"/>
    </row>
    <row r="162" spans="1:18" s="179" customFormat="1" ht="69.95" customHeight="1" x14ac:dyDescent="0.25">
      <c r="A162" s="115">
        <v>161</v>
      </c>
      <c r="B162" s="200" t="s">
        <v>167</v>
      </c>
      <c r="C162" s="199" t="s">
        <v>759</v>
      </c>
      <c r="D162" s="145" t="s">
        <v>80</v>
      </c>
      <c r="E162" s="25" t="s">
        <v>315</v>
      </c>
      <c r="F162" s="196"/>
      <c r="G162" s="25"/>
      <c r="H162" s="25"/>
      <c r="I162" s="58"/>
      <c r="J162" s="58"/>
      <c r="K162" s="25"/>
      <c r="L162" s="76"/>
      <c r="M162" s="76"/>
      <c r="N162" s="25" t="s">
        <v>2276</v>
      </c>
      <c r="O162" s="25" t="s">
        <v>2275</v>
      </c>
      <c r="P162" s="25" t="s">
        <v>627</v>
      </c>
      <c r="Q162" s="227" t="s">
        <v>542</v>
      </c>
      <c r="R162" s="81"/>
    </row>
    <row r="163" spans="1:18" s="179" customFormat="1" ht="69.95" customHeight="1" x14ac:dyDescent="0.25">
      <c r="A163" s="115">
        <v>162</v>
      </c>
      <c r="B163" s="200" t="s">
        <v>168</v>
      </c>
      <c r="C163" s="199" t="s">
        <v>759</v>
      </c>
      <c r="D163" s="145" t="s">
        <v>137</v>
      </c>
      <c r="E163" s="25" t="s">
        <v>2274</v>
      </c>
      <c r="F163" s="25"/>
      <c r="G163" s="25"/>
      <c r="H163" s="25"/>
      <c r="I163" s="58"/>
      <c r="J163" s="58"/>
      <c r="K163" s="25"/>
      <c r="L163" s="76"/>
      <c r="M163" s="76"/>
      <c r="N163" s="25" t="s">
        <v>2273</v>
      </c>
      <c r="O163" s="25" t="s">
        <v>2272</v>
      </c>
      <c r="P163" s="25" t="s">
        <v>597</v>
      </c>
      <c r="Q163" s="13" t="s">
        <v>2271</v>
      </c>
      <c r="R163" s="81" t="s">
        <v>2270</v>
      </c>
    </row>
    <row r="164" spans="1:18" s="179" customFormat="1" ht="69.95" customHeight="1" x14ac:dyDescent="0.25">
      <c r="A164" s="115">
        <v>163</v>
      </c>
      <c r="B164" s="200" t="s">
        <v>188</v>
      </c>
      <c r="C164" s="199" t="s">
        <v>759</v>
      </c>
      <c r="D164" s="145" t="s">
        <v>60</v>
      </c>
      <c r="E164" s="25" t="s">
        <v>316</v>
      </c>
      <c r="F164" s="25"/>
      <c r="G164" s="25"/>
      <c r="H164" s="25"/>
      <c r="I164" s="58"/>
      <c r="J164" s="58"/>
      <c r="K164" s="25"/>
      <c r="L164" s="76"/>
      <c r="M164" s="76"/>
      <c r="N164" s="25" t="s">
        <v>2269</v>
      </c>
      <c r="O164" s="25" t="s">
        <v>674</v>
      </c>
      <c r="P164" s="25" t="s">
        <v>2268</v>
      </c>
      <c r="Q164" s="81" t="s">
        <v>2267</v>
      </c>
      <c r="R164" s="81"/>
    </row>
    <row r="165" spans="1:18" s="179" customFormat="1" ht="69.95" customHeight="1" x14ac:dyDescent="0.25">
      <c r="A165" s="115">
        <v>164</v>
      </c>
      <c r="B165" s="206">
        <v>14</v>
      </c>
      <c r="C165" s="199" t="s">
        <v>759</v>
      </c>
      <c r="D165" s="145" t="s">
        <v>61</v>
      </c>
      <c r="E165" s="25" t="s">
        <v>317</v>
      </c>
      <c r="F165" s="25"/>
      <c r="G165" s="25"/>
      <c r="H165" s="25"/>
      <c r="I165" s="58"/>
      <c r="J165" s="58"/>
      <c r="K165" s="25"/>
      <c r="L165" s="76"/>
      <c r="M165" s="76"/>
      <c r="N165" s="25" t="s">
        <v>2266</v>
      </c>
      <c r="O165" s="25" t="s">
        <v>675</v>
      </c>
      <c r="P165" s="25" t="s">
        <v>2265</v>
      </c>
      <c r="Q165" s="81" t="s">
        <v>2264</v>
      </c>
      <c r="R165" s="81"/>
    </row>
    <row r="166" spans="1:18" s="179" customFormat="1" ht="69.95" customHeight="1" x14ac:dyDescent="0.25">
      <c r="A166" s="115">
        <v>165</v>
      </c>
      <c r="B166" s="200" t="s">
        <v>189</v>
      </c>
      <c r="C166" s="199" t="s">
        <v>759</v>
      </c>
      <c r="D166" s="145" t="s">
        <v>62</v>
      </c>
      <c r="E166" s="25" t="s">
        <v>318</v>
      </c>
      <c r="F166" s="25"/>
      <c r="G166" s="25"/>
      <c r="H166" s="25"/>
      <c r="I166" s="58"/>
      <c r="J166" s="58"/>
      <c r="K166" s="25"/>
      <c r="L166" s="76"/>
      <c r="M166" s="76"/>
      <c r="N166" s="25" t="s">
        <v>2263</v>
      </c>
      <c r="O166" s="25" t="s">
        <v>2262</v>
      </c>
      <c r="P166" s="25" t="s">
        <v>597</v>
      </c>
      <c r="Q166" s="81" t="s">
        <v>2261</v>
      </c>
      <c r="R166" s="81"/>
    </row>
    <row r="167" spans="1:18" s="179" customFormat="1" ht="69.95" customHeight="1" x14ac:dyDescent="0.25">
      <c r="A167" s="115">
        <v>166</v>
      </c>
      <c r="B167" s="206">
        <v>15</v>
      </c>
      <c r="C167" s="199" t="s">
        <v>759</v>
      </c>
      <c r="D167" s="145" t="s">
        <v>64</v>
      </c>
      <c r="E167" s="25" t="s">
        <v>320</v>
      </c>
      <c r="F167" s="25"/>
      <c r="G167" s="25"/>
      <c r="H167" s="25"/>
      <c r="I167" s="58"/>
      <c r="J167" s="58"/>
      <c r="K167" s="25"/>
      <c r="L167" s="76"/>
      <c r="M167" s="76"/>
      <c r="N167" s="25" t="s">
        <v>2260</v>
      </c>
      <c r="O167" s="25" t="s">
        <v>677</v>
      </c>
      <c r="P167" s="25" t="s">
        <v>2259</v>
      </c>
      <c r="Q167" s="81"/>
      <c r="R167" s="81"/>
    </row>
    <row r="168" spans="1:18" s="179" customFormat="1" ht="69.95" customHeight="1" x14ac:dyDescent="0.25">
      <c r="A168" s="115">
        <v>167</v>
      </c>
      <c r="B168" s="200" t="s">
        <v>190</v>
      </c>
      <c r="C168" s="199" t="s">
        <v>759</v>
      </c>
      <c r="D168" s="145" t="s">
        <v>65</v>
      </c>
      <c r="E168" s="25" t="s">
        <v>321</v>
      </c>
      <c r="F168" s="25"/>
      <c r="G168" s="25"/>
      <c r="H168" s="25"/>
      <c r="I168" s="58"/>
      <c r="J168" s="58"/>
      <c r="K168" s="25"/>
      <c r="L168" s="76"/>
      <c r="M168" s="76"/>
      <c r="N168" s="25" t="s">
        <v>2258</v>
      </c>
      <c r="O168" s="25" t="s">
        <v>2257</v>
      </c>
      <c r="P168" s="25" t="s">
        <v>597</v>
      </c>
      <c r="Q168" s="201" t="s">
        <v>2256</v>
      </c>
      <c r="R168" s="81"/>
    </row>
    <row r="169" spans="1:18" s="179" customFormat="1" ht="69.95" customHeight="1" x14ac:dyDescent="0.25">
      <c r="A169" s="115">
        <v>168</v>
      </c>
      <c r="B169" s="200" t="s">
        <v>195</v>
      </c>
      <c r="C169" s="199" t="s">
        <v>759</v>
      </c>
      <c r="D169" s="145" t="s">
        <v>66</v>
      </c>
      <c r="E169" s="25" t="s">
        <v>322</v>
      </c>
      <c r="F169" s="25"/>
      <c r="G169" s="25"/>
      <c r="H169" s="25"/>
      <c r="I169" s="58"/>
      <c r="J169" s="58"/>
      <c r="K169" s="25"/>
      <c r="L169" s="76"/>
      <c r="M169" s="76"/>
      <c r="N169" s="25" t="s">
        <v>2255</v>
      </c>
      <c r="O169" s="25" t="s">
        <v>2254</v>
      </c>
      <c r="P169" s="25" t="s">
        <v>597</v>
      </c>
      <c r="Q169" s="13" t="s">
        <v>2253</v>
      </c>
      <c r="R169" s="81"/>
    </row>
    <row r="170" spans="1:18" s="179" customFormat="1" ht="69.95" customHeight="1" x14ac:dyDescent="0.25">
      <c r="A170" s="115">
        <v>169</v>
      </c>
      <c r="B170" s="200" t="s">
        <v>185</v>
      </c>
      <c r="C170" s="199" t="s">
        <v>759</v>
      </c>
      <c r="D170" s="145">
        <v>23.11</v>
      </c>
      <c r="E170" s="25" t="s">
        <v>589</v>
      </c>
      <c r="F170" s="25"/>
      <c r="G170" s="25"/>
      <c r="H170" s="25"/>
      <c r="I170" s="58"/>
      <c r="J170" s="58"/>
      <c r="K170" s="25"/>
      <c r="L170" s="76"/>
      <c r="M170" s="76"/>
      <c r="N170" s="25" t="s">
        <v>2252</v>
      </c>
      <c r="O170" s="25" t="s">
        <v>678</v>
      </c>
      <c r="P170" s="25" t="s">
        <v>2251</v>
      </c>
      <c r="Q170" s="81" t="s">
        <v>2250</v>
      </c>
      <c r="R170" s="81"/>
    </row>
    <row r="171" spans="1:18" s="179" customFormat="1" ht="69.95" customHeight="1" x14ac:dyDescent="0.25">
      <c r="A171" s="115">
        <v>170</v>
      </c>
      <c r="B171" s="200" t="s">
        <v>186</v>
      </c>
      <c r="C171" s="199" t="s">
        <v>759</v>
      </c>
      <c r="D171" s="145" t="s">
        <v>17</v>
      </c>
      <c r="E171" s="25" t="s">
        <v>323</v>
      </c>
      <c r="F171" s="25"/>
      <c r="G171" s="25"/>
      <c r="H171" s="25"/>
      <c r="I171" s="58"/>
      <c r="J171" s="58"/>
      <c r="K171" s="25"/>
      <c r="L171" s="76"/>
      <c r="M171" s="76"/>
      <c r="N171" s="25" t="s">
        <v>2249</v>
      </c>
      <c r="O171" s="25" t="s">
        <v>679</v>
      </c>
      <c r="P171" s="25" t="s">
        <v>597</v>
      </c>
      <c r="Q171" s="81" t="s">
        <v>2248</v>
      </c>
      <c r="R171" s="81"/>
    </row>
    <row r="172" spans="1:18" s="179" customFormat="1" ht="69.95" customHeight="1" x14ac:dyDescent="0.25">
      <c r="A172" s="115">
        <v>171</v>
      </c>
      <c r="B172" s="200" t="s">
        <v>187</v>
      </c>
      <c r="C172" s="199" t="s">
        <v>759</v>
      </c>
      <c r="D172" s="145" t="s">
        <v>18</v>
      </c>
      <c r="E172" s="25" t="s">
        <v>324</v>
      </c>
      <c r="F172" s="25"/>
      <c r="G172" s="25"/>
      <c r="H172" s="25"/>
      <c r="I172" s="58"/>
      <c r="J172" s="58"/>
      <c r="K172" s="25"/>
      <c r="L172" s="76"/>
      <c r="M172" s="76"/>
      <c r="N172" s="25" t="s">
        <v>2247</v>
      </c>
      <c r="O172" s="25" t="s">
        <v>2246</v>
      </c>
      <c r="P172" s="25" t="s">
        <v>2245</v>
      </c>
      <c r="Q172" s="13" t="s">
        <v>2244</v>
      </c>
      <c r="R172" s="81"/>
    </row>
    <row r="173" spans="1:18" s="179" customFormat="1" ht="69.95" customHeight="1" x14ac:dyDescent="0.25">
      <c r="A173" s="115">
        <v>172</v>
      </c>
      <c r="B173" s="200" t="s">
        <v>169</v>
      </c>
      <c r="C173" s="199" t="s">
        <v>759</v>
      </c>
      <c r="D173" s="145" t="s">
        <v>19</v>
      </c>
      <c r="E173" s="25" t="s">
        <v>325</v>
      </c>
      <c r="F173" s="25"/>
      <c r="G173" s="25"/>
      <c r="H173" s="25"/>
      <c r="I173" s="58"/>
      <c r="J173" s="58"/>
      <c r="K173" s="25"/>
      <c r="L173" s="76"/>
      <c r="M173" s="76"/>
      <c r="N173" s="25" t="s">
        <v>2243</v>
      </c>
      <c r="O173" s="25" t="s">
        <v>2242</v>
      </c>
      <c r="P173" s="25" t="s">
        <v>2241</v>
      </c>
      <c r="Q173" s="201" t="s">
        <v>2240</v>
      </c>
      <c r="R173" s="81"/>
    </row>
    <row r="174" spans="1:18" s="179" customFormat="1" ht="39" customHeight="1" x14ac:dyDescent="0.25">
      <c r="A174" s="115">
        <v>173</v>
      </c>
      <c r="B174" s="200" t="s">
        <v>170</v>
      </c>
      <c r="C174" s="199" t="s">
        <v>759</v>
      </c>
      <c r="D174" s="145" t="s">
        <v>136</v>
      </c>
      <c r="E174" s="25" t="s">
        <v>326</v>
      </c>
      <c r="F174" s="25"/>
      <c r="G174" s="25"/>
      <c r="H174" s="25"/>
      <c r="I174" s="58"/>
      <c r="J174" s="58"/>
      <c r="K174" s="25"/>
      <c r="L174" s="76"/>
      <c r="M174" s="76"/>
      <c r="N174" s="25" t="s">
        <v>2239</v>
      </c>
      <c r="O174" s="25" t="s">
        <v>2238</v>
      </c>
      <c r="P174" s="25" t="s">
        <v>2237</v>
      </c>
      <c r="Q174" s="13" t="s">
        <v>2236</v>
      </c>
      <c r="R174" s="81"/>
    </row>
    <row r="175" spans="1:18" s="179" customFormat="1" ht="44.25" customHeight="1" x14ac:dyDescent="0.25">
      <c r="A175" s="115">
        <v>174</v>
      </c>
      <c r="B175" s="200" t="s">
        <v>305</v>
      </c>
      <c r="C175" s="199" t="s">
        <v>759</v>
      </c>
      <c r="D175" s="145" t="s">
        <v>131</v>
      </c>
      <c r="E175" s="25" t="s">
        <v>327</v>
      </c>
      <c r="F175" s="25"/>
      <c r="G175" s="25"/>
      <c r="H175" s="25"/>
      <c r="I175" s="58"/>
      <c r="J175" s="58"/>
      <c r="K175" s="25"/>
      <c r="L175" s="76"/>
      <c r="M175" s="76"/>
      <c r="N175" s="25" t="s">
        <v>2235</v>
      </c>
      <c r="O175" s="25" t="s">
        <v>680</v>
      </c>
      <c r="P175" s="25" t="s">
        <v>628</v>
      </c>
      <c r="Q175" s="201" t="s">
        <v>557</v>
      </c>
      <c r="R175" s="81"/>
    </row>
    <row r="176" spans="1:18" s="179" customFormat="1" ht="69.95" customHeight="1" x14ac:dyDescent="0.25">
      <c r="A176" s="115">
        <v>175</v>
      </c>
      <c r="B176" s="200" t="s">
        <v>307</v>
      </c>
      <c r="C176" s="199" t="s">
        <v>759</v>
      </c>
      <c r="D176" s="145" t="s">
        <v>132</v>
      </c>
      <c r="E176" s="25" t="s">
        <v>328</v>
      </c>
      <c r="F176" s="25"/>
      <c r="G176" s="25"/>
      <c r="H176" s="25"/>
      <c r="I176" s="58"/>
      <c r="J176" s="58"/>
      <c r="K176" s="25"/>
      <c r="L176" s="76"/>
      <c r="M176" s="76"/>
      <c r="N176" s="25" t="s">
        <v>2234</v>
      </c>
      <c r="O176" s="25" t="s">
        <v>2233</v>
      </c>
      <c r="P176" s="25" t="s">
        <v>597</v>
      </c>
      <c r="Q176" s="13" t="s">
        <v>2232</v>
      </c>
      <c r="R176" s="81"/>
    </row>
    <row r="177" spans="1:18" s="179" customFormat="1" ht="69.95" customHeight="1" x14ac:dyDescent="0.25">
      <c r="A177" s="115">
        <v>176</v>
      </c>
      <c r="B177" s="200"/>
      <c r="C177" s="199" t="s">
        <v>759</v>
      </c>
      <c r="D177" s="145" t="s">
        <v>133</v>
      </c>
      <c r="E177" s="25" t="s">
        <v>1173</v>
      </c>
      <c r="F177" s="25"/>
      <c r="G177" s="25"/>
      <c r="H177" s="25"/>
      <c r="I177" s="58"/>
      <c r="J177" s="58"/>
      <c r="K177" s="25"/>
      <c r="L177" s="76"/>
      <c r="M177" s="76"/>
      <c r="N177" s="25" t="s">
        <v>2231</v>
      </c>
      <c r="O177" s="25" t="s">
        <v>681</v>
      </c>
      <c r="P177" s="25" t="s">
        <v>2230</v>
      </c>
      <c r="Q177" s="13" t="s">
        <v>2229</v>
      </c>
      <c r="R177" s="81" t="s">
        <v>2228</v>
      </c>
    </row>
    <row r="178" spans="1:18" s="179" customFormat="1" ht="69.95" customHeight="1" x14ac:dyDescent="0.25">
      <c r="A178" s="115">
        <v>177</v>
      </c>
      <c r="B178" s="200"/>
      <c r="C178" s="199" t="s">
        <v>759</v>
      </c>
      <c r="D178" s="145" t="s">
        <v>134</v>
      </c>
      <c r="E178" s="25" t="s">
        <v>329</v>
      </c>
      <c r="F178" s="25"/>
      <c r="G178" s="25"/>
      <c r="H178" s="25"/>
      <c r="I178" s="58"/>
      <c r="J178" s="58"/>
      <c r="K178" s="25"/>
      <c r="L178" s="76"/>
      <c r="M178" s="76"/>
      <c r="N178" s="25" t="s">
        <v>2227</v>
      </c>
      <c r="O178" s="25" t="s">
        <v>2226</v>
      </c>
      <c r="P178" s="25" t="s">
        <v>597</v>
      </c>
      <c r="Q178" s="81" t="s">
        <v>2225</v>
      </c>
      <c r="R178" s="81"/>
    </row>
    <row r="179" spans="1:18" s="179" customFormat="1" ht="69.95" customHeight="1" x14ac:dyDescent="0.25">
      <c r="A179" s="115">
        <v>178</v>
      </c>
      <c r="B179" s="200"/>
      <c r="C179" s="199" t="s">
        <v>759</v>
      </c>
      <c r="D179" s="226" t="s">
        <v>330</v>
      </c>
      <c r="E179" s="25" t="s">
        <v>849</v>
      </c>
      <c r="F179" s="196"/>
      <c r="G179" s="33"/>
      <c r="H179" s="33"/>
      <c r="I179" s="58"/>
      <c r="J179" s="58"/>
      <c r="K179" s="25"/>
      <c r="L179" s="76"/>
      <c r="M179" s="76"/>
      <c r="N179" s="25"/>
      <c r="O179" s="25"/>
      <c r="P179" s="25" t="s">
        <v>597</v>
      </c>
      <c r="Q179" s="212"/>
      <c r="R179" s="81"/>
    </row>
    <row r="180" spans="1:18" s="179" customFormat="1" ht="69.95" customHeight="1" x14ac:dyDescent="0.25">
      <c r="A180" s="115">
        <v>179</v>
      </c>
      <c r="B180" s="200" t="s">
        <v>54</v>
      </c>
      <c r="C180" s="199" t="s">
        <v>768</v>
      </c>
      <c r="D180" s="145">
        <v>16</v>
      </c>
      <c r="E180" s="25" t="s">
        <v>331</v>
      </c>
      <c r="F180" s="25"/>
      <c r="G180" s="25"/>
      <c r="H180" s="25"/>
      <c r="I180" s="58"/>
      <c r="J180" s="58"/>
      <c r="K180" s="25"/>
      <c r="L180" s="76"/>
      <c r="M180" s="76"/>
      <c r="N180" s="25" t="s">
        <v>2204</v>
      </c>
      <c r="O180" s="25" t="s">
        <v>2224</v>
      </c>
      <c r="P180" s="25" t="s">
        <v>2223</v>
      </c>
      <c r="Q180" s="81" t="s">
        <v>2203</v>
      </c>
      <c r="R180" s="81"/>
    </row>
    <row r="181" spans="1:18" s="179" customFormat="1" ht="69.95" customHeight="1" x14ac:dyDescent="0.25">
      <c r="A181" s="115">
        <v>180</v>
      </c>
      <c r="B181" s="200" t="s">
        <v>55</v>
      </c>
      <c r="C181" s="199" t="s">
        <v>768</v>
      </c>
      <c r="D181" s="145" t="s">
        <v>135</v>
      </c>
      <c r="E181" s="25" t="s">
        <v>332</v>
      </c>
      <c r="F181" s="25"/>
      <c r="G181" s="25"/>
      <c r="H181" s="25"/>
      <c r="I181" s="58"/>
      <c r="J181" s="58"/>
      <c r="K181" s="25"/>
      <c r="L181" s="76"/>
      <c r="M181" s="76"/>
      <c r="N181" s="25" t="s">
        <v>2222</v>
      </c>
      <c r="O181" s="25" t="s">
        <v>2221</v>
      </c>
      <c r="P181" s="25" t="s">
        <v>2220</v>
      </c>
      <c r="Q181" s="81"/>
      <c r="R181" s="81"/>
    </row>
    <row r="182" spans="1:18" s="179" customFormat="1" ht="69.95" customHeight="1" x14ac:dyDescent="0.25">
      <c r="A182" s="115">
        <v>181</v>
      </c>
      <c r="B182" s="200" t="s">
        <v>56</v>
      </c>
      <c r="C182" s="199" t="s">
        <v>768</v>
      </c>
      <c r="D182" s="145" t="s">
        <v>102</v>
      </c>
      <c r="E182" s="25" t="s">
        <v>333</v>
      </c>
      <c r="F182" s="25"/>
      <c r="G182" s="25"/>
      <c r="H182" s="25"/>
      <c r="I182" s="58"/>
      <c r="J182" s="58"/>
      <c r="K182" s="25"/>
      <c r="L182" s="76"/>
      <c r="M182" s="76"/>
      <c r="N182" s="25" t="s">
        <v>2219</v>
      </c>
      <c r="O182" s="25" t="s">
        <v>2218</v>
      </c>
      <c r="P182" s="25" t="s">
        <v>2217</v>
      </c>
      <c r="Q182" s="81" t="s">
        <v>2216</v>
      </c>
      <c r="R182" s="81"/>
    </row>
    <row r="183" spans="1:18" s="179" customFormat="1" ht="69.95" customHeight="1" x14ac:dyDescent="0.25">
      <c r="A183" s="115">
        <v>182</v>
      </c>
      <c r="B183" s="200" t="s">
        <v>57</v>
      </c>
      <c r="C183" s="199" t="s">
        <v>768</v>
      </c>
      <c r="D183" s="145" t="s">
        <v>128</v>
      </c>
      <c r="E183" s="25" t="s">
        <v>334</v>
      </c>
      <c r="F183" s="25"/>
      <c r="G183" s="25"/>
      <c r="H183" s="25"/>
      <c r="I183" s="58"/>
      <c r="J183" s="58"/>
      <c r="K183" s="25"/>
      <c r="L183" s="76"/>
      <c r="M183" s="76"/>
      <c r="N183" s="25" t="s">
        <v>2215</v>
      </c>
      <c r="O183" s="25" t="s">
        <v>2214</v>
      </c>
      <c r="P183" s="25" t="s">
        <v>597</v>
      </c>
      <c r="Q183" s="13" t="s">
        <v>2213</v>
      </c>
      <c r="R183" s="81"/>
    </row>
    <row r="184" spans="1:18" s="179" customFormat="1" ht="69.95" customHeight="1" x14ac:dyDescent="0.25">
      <c r="A184" s="115">
        <v>183</v>
      </c>
      <c r="B184" s="200" t="s">
        <v>58</v>
      </c>
      <c r="C184" s="199" t="s">
        <v>768</v>
      </c>
      <c r="D184" s="145" t="s">
        <v>129</v>
      </c>
      <c r="E184" s="25" t="s">
        <v>335</v>
      </c>
      <c r="F184" s="25"/>
      <c r="G184" s="25"/>
      <c r="H184" s="25"/>
      <c r="I184" s="58"/>
      <c r="J184" s="58"/>
      <c r="K184" s="25"/>
      <c r="L184" s="76"/>
      <c r="M184" s="76"/>
      <c r="N184" s="25" t="s">
        <v>2212</v>
      </c>
      <c r="O184" s="25" t="s">
        <v>682</v>
      </c>
      <c r="P184" s="25" t="s">
        <v>629</v>
      </c>
      <c r="Q184" s="81" t="s">
        <v>486</v>
      </c>
      <c r="R184" s="81"/>
    </row>
    <row r="185" spans="1:18" s="179" customFormat="1" ht="69.95" customHeight="1" x14ac:dyDescent="0.25">
      <c r="A185" s="115">
        <v>184</v>
      </c>
      <c r="B185" s="200" t="s">
        <v>59</v>
      </c>
      <c r="C185" s="199" t="s">
        <v>768</v>
      </c>
      <c r="D185" s="211" t="s">
        <v>130</v>
      </c>
      <c r="E185" s="202" t="s">
        <v>1356</v>
      </c>
      <c r="F185" s="25"/>
      <c r="G185" s="225"/>
      <c r="H185" s="225"/>
      <c r="I185" s="58"/>
      <c r="J185" s="58"/>
      <c r="K185" s="25"/>
      <c r="L185" s="76"/>
      <c r="M185" s="76"/>
      <c r="N185" s="25" t="s">
        <v>2211</v>
      </c>
      <c r="O185" s="25" t="s">
        <v>683</v>
      </c>
      <c r="P185" s="25" t="s">
        <v>630</v>
      </c>
      <c r="Q185" s="201" t="s">
        <v>550</v>
      </c>
      <c r="R185" s="33"/>
    </row>
    <row r="186" spans="1:18" s="179" customFormat="1" ht="69.95" customHeight="1" x14ac:dyDescent="0.25">
      <c r="A186" s="115">
        <v>185</v>
      </c>
      <c r="B186" s="200" t="s">
        <v>80</v>
      </c>
      <c r="C186" s="199" t="s">
        <v>768</v>
      </c>
      <c r="D186" s="145" t="s">
        <v>165</v>
      </c>
      <c r="E186" s="25" t="s">
        <v>336</v>
      </c>
      <c r="F186" s="25"/>
      <c r="G186" s="25"/>
      <c r="H186" s="25"/>
      <c r="I186" s="58"/>
      <c r="J186" s="58"/>
      <c r="K186" s="25"/>
      <c r="L186" s="76"/>
      <c r="M186" s="76"/>
      <c r="N186" s="25"/>
      <c r="O186" s="25" t="s">
        <v>2146</v>
      </c>
      <c r="P186" s="25" t="s">
        <v>597</v>
      </c>
      <c r="Q186" s="81"/>
      <c r="R186" s="81"/>
    </row>
    <row r="187" spans="1:18" s="179" customFormat="1" ht="69.95" customHeight="1" x14ac:dyDescent="0.25">
      <c r="A187" s="115">
        <v>186</v>
      </c>
      <c r="B187" s="200" t="s">
        <v>137</v>
      </c>
      <c r="C187" s="199" t="s">
        <v>768</v>
      </c>
      <c r="D187" s="145" t="s">
        <v>177</v>
      </c>
      <c r="E187" s="25" t="s">
        <v>337</v>
      </c>
      <c r="F187" s="25"/>
      <c r="G187" s="25"/>
      <c r="H187" s="25"/>
      <c r="I187" s="58"/>
      <c r="J187" s="58"/>
      <c r="K187" s="25"/>
      <c r="L187" s="76"/>
      <c r="M187" s="76"/>
      <c r="N187" s="25"/>
      <c r="O187" s="25" t="s">
        <v>2146</v>
      </c>
      <c r="P187" s="25" t="s">
        <v>597</v>
      </c>
      <c r="Q187" s="81"/>
      <c r="R187" s="81"/>
    </row>
    <row r="188" spans="1:18" s="179" customFormat="1" ht="69.95" customHeight="1" x14ac:dyDescent="0.25">
      <c r="A188" s="115">
        <v>187</v>
      </c>
      <c r="B188" s="200" t="s">
        <v>60</v>
      </c>
      <c r="C188" s="199" t="s">
        <v>768</v>
      </c>
      <c r="D188" s="145" t="s">
        <v>178</v>
      </c>
      <c r="E188" s="25" t="s">
        <v>338</v>
      </c>
      <c r="F188" s="196"/>
      <c r="G188" s="212"/>
      <c r="H188" s="212"/>
      <c r="I188" s="58"/>
      <c r="J188" s="58"/>
      <c r="K188" s="25"/>
      <c r="L188" s="76"/>
      <c r="M188" s="76"/>
      <c r="N188" s="25" t="s">
        <v>2210</v>
      </c>
      <c r="O188" s="25" t="s">
        <v>2209</v>
      </c>
      <c r="P188" s="25" t="s">
        <v>2208</v>
      </c>
      <c r="Q188" s="212" t="s">
        <v>2207</v>
      </c>
      <c r="R188" s="81"/>
    </row>
    <row r="189" spans="1:18" s="179" customFormat="1" ht="69.95" customHeight="1" x14ac:dyDescent="0.25">
      <c r="A189" s="115">
        <v>188</v>
      </c>
      <c r="B189" s="200" t="s">
        <v>61</v>
      </c>
      <c r="C189" s="199" t="s">
        <v>768</v>
      </c>
      <c r="D189" s="145" t="s">
        <v>179</v>
      </c>
      <c r="E189" s="25" t="s">
        <v>339</v>
      </c>
      <c r="F189" s="25"/>
      <c r="G189" s="25"/>
      <c r="H189" s="25"/>
      <c r="I189" s="58"/>
      <c r="J189" s="58"/>
      <c r="K189" s="25"/>
      <c r="L189" s="76"/>
      <c r="M189" s="76"/>
      <c r="N189" s="25" t="s">
        <v>2206</v>
      </c>
      <c r="O189" s="25" t="s">
        <v>2205</v>
      </c>
      <c r="P189" s="25" t="s">
        <v>631</v>
      </c>
      <c r="Q189" s="81" t="s">
        <v>474</v>
      </c>
      <c r="R189" s="81"/>
    </row>
    <row r="190" spans="1:18" s="179" customFormat="1" ht="69.95" customHeight="1" x14ac:dyDescent="0.25">
      <c r="A190" s="115">
        <v>189</v>
      </c>
      <c r="B190" s="200" t="s">
        <v>62</v>
      </c>
      <c r="C190" s="199" t="s">
        <v>768</v>
      </c>
      <c r="D190" s="145" t="s">
        <v>180</v>
      </c>
      <c r="E190" s="25" t="s">
        <v>340</v>
      </c>
      <c r="F190" s="25"/>
      <c r="G190" s="25"/>
      <c r="H190" s="25"/>
      <c r="I190" s="58"/>
      <c r="J190" s="58"/>
      <c r="K190" s="25"/>
      <c r="L190" s="76"/>
      <c r="M190" s="76"/>
      <c r="N190" s="25" t="s">
        <v>2204</v>
      </c>
      <c r="O190" s="25" t="s">
        <v>684</v>
      </c>
      <c r="P190" s="25" t="s">
        <v>632</v>
      </c>
      <c r="Q190" s="81" t="s">
        <v>2203</v>
      </c>
      <c r="R190" s="81"/>
    </row>
    <row r="191" spans="1:18" s="179" customFormat="1" ht="69.95" customHeight="1" x14ac:dyDescent="0.25">
      <c r="A191" s="115">
        <v>190</v>
      </c>
      <c r="B191" s="200" t="s">
        <v>63</v>
      </c>
      <c r="C191" s="199" t="s">
        <v>768</v>
      </c>
      <c r="D191" s="145" t="s">
        <v>181</v>
      </c>
      <c r="E191" s="25" t="s">
        <v>1172</v>
      </c>
      <c r="F191" s="25"/>
      <c r="G191" s="25"/>
      <c r="H191" s="25"/>
      <c r="I191" s="58"/>
      <c r="J191" s="58"/>
      <c r="K191" s="25"/>
      <c r="L191" s="76"/>
      <c r="M191" s="76"/>
      <c r="N191" s="25"/>
      <c r="O191" s="25" t="s">
        <v>2146</v>
      </c>
      <c r="P191" s="25" t="s">
        <v>597</v>
      </c>
      <c r="Q191" s="81"/>
      <c r="R191" s="81"/>
    </row>
    <row r="192" spans="1:18" s="179" customFormat="1" ht="69.95" customHeight="1" x14ac:dyDescent="0.25">
      <c r="A192" s="115">
        <v>191</v>
      </c>
      <c r="B192" s="200" t="s">
        <v>64</v>
      </c>
      <c r="C192" s="199" t="s">
        <v>768</v>
      </c>
      <c r="D192" s="145" t="s">
        <v>182</v>
      </c>
      <c r="E192" s="25" t="s">
        <v>1175</v>
      </c>
      <c r="F192" s="25"/>
      <c r="G192" s="25"/>
      <c r="H192" s="25"/>
      <c r="I192" s="58"/>
      <c r="J192" s="58"/>
      <c r="K192" s="25"/>
      <c r="L192" s="76"/>
      <c r="M192" s="76"/>
      <c r="N192" s="25" t="s">
        <v>2202</v>
      </c>
      <c r="O192" s="25" t="s">
        <v>2201</v>
      </c>
      <c r="P192" s="25" t="s">
        <v>597</v>
      </c>
      <c r="Q192" s="81" t="s">
        <v>2200</v>
      </c>
      <c r="R192" s="81"/>
    </row>
    <row r="193" spans="1:18" s="179" customFormat="1" ht="69.95" customHeight="1" x14ac:dyDescent="0.25">
      <c r="A193" s="115">
        <v>192</v>
      </c>
      <c r="B193" s="200" t="s">
        <v>65</v>
      </c>
      <c r="C193" s="199" t="s">
        <v>768</v>
      </c>
      <c r="D193" s="145" t="s">
        <v>803</v>
      </c>
      <c r="E193" s="25" t="s">
        <v>341</v>
      </c>
      <c r="F193" s="25"/>
      <c r="G193" s="25"/>
      <c r="H193" s="25"/>
      <c r="I193" s="58"/>
      <c r="J193" s="58"/>
      <c r="K193" s="25"/>
      <c r="L193" s="76"/>
      <c r="M193" s="76"/>
      <c r="N193" s="25"/>
      <c r="O193" s="25" t="s">
        <v>2146</v>
      </c>
      <c r="P193" s="25" t="s">
        <v>597</v>
      </c>
      <c r="Q193" s="81"/>
      <c r="R193" s="81"/>
    </row>
    <row r="194" spans="1:18" s="179" customFormat="1" ht="69.95" customHeight="1" x14ac:dyDescent="0.25">
      <c r="A194" s="115">
        <v>193</v>
      </c>
      <c r="B194" s="200" t="s">
        <v>66</v>
      </c>
      <c r="C194" s="199" t="s">
        <v>768</v>
      </c>
      <c r="D194" s="145" t="s">
        <v>184</v>
      </c>
      <c r="E194" s="25" t="s">
        <v>1144</v>
      </c>
      <c r="F194" s="25"/>
      <c r="G194" s="25"/>
      <c r="H194" s="25"/>
      <c r="I194" s="58"/>
      <c r="J194" s="58"/>
      <c r="K194" s="25"/>
      <c r="L194" s="76"/>
      <c r="M194" s="76"/>
      <c r="N194" s="25" t="s">
        <v>2199</v>
      </c>
      <c r="O194" s="25" t="s">
        <v>686</v>
      </c>
      <c r="P194" s="25" t="s">
        <v>2198</v>
      </c>
      <c r="Q194" s="81" t="s">
        <v>2197</v>
      </c>
      <c r="R194" s="81"/>
    </row>
    <row r="195" spans="1:18" s="179" customFormat="1" ht="69.95" customHeight="1" x14ac:dyDescent="0.25">
      <c r="A195" s="115">
        <v>194</v>
      </c>
      <c r="B195" s="200" t="s">
        <v>16</v>
      </c>
      <c r="C195" s="199" t="s">
        <v>768</v>
      </c>
      <c r="D195" s="145" t="s">
        <v>33</v>
      </c>
      <c r="E195" s="25" t="s">
        <v>1145</v>
      </c>
      <c r="F195" s="196"/>
      <c r="G195" s="212"/>
      <c r="H195" s="212"/>
      <c r="I195" s="58"/>
      <c r="J195" s="58"/>
      <c r="K195" s="25"/>
      <c r="L195" s="76"/>
      <c r="M195" s="76"/>
      <c r="N195" s="25" t="s">
        <v>2196</v>
      </c>
      <c r="O195" s="25" t="s">
        <v>687</v>
      </c>
      <c r="P195" s="25" t="s">
        <v>2195</v>
      </c>
      <c r="Q195" s="212" t="s">
        <v>2194</v>
      </c>
      <c r="R195" s="81"/>
    </row>
    <row r="196" spans="1:18" s="179" customFormat="1" ht="69.95" customHeight="1" x14ac:dyDescent="0.25">
      <c r="A196" s="115">
        <v>195</v>
      </c>
      <c r="B196" s="200" t="s">
        <v>17</v>
      </c>
      <c r="C196" s="199" t="s">
        <v>768</v>
      </c>
      <c r="D196" s="145" t="s">
        <v>34</v>
      </c>
      <c r="E196" s="25" t="s">
        <v>1146</v>
      </c>
      <c r="F196" s="25"/>
      <c r="G196" s="25"/>
      <c r="H196" s="25"/>
      <c r="I196" s="58"/>
      <c r="J196" s="58"/>
      <c r="K196" s="25"/>
      <c r="L196" s="76"/>
      <c r="M196" s="76"/>
      <c r="N196" s="25" t="s">
        <v>2193</v>
      </c>
      <c r="O196" s="25" t="s">
        <v>688</v>
      </c>
      <c r="P196" s="25" t="s">
        <v>2192</v>
      </c>
      <c r="Q196" s="81" t="s">
        <v>447</v>
      </c>
      <c r="R196" s="81"/>
    </row>
    <row r="197" spans="1:18" s="179" customFormat="1" ht="69.95" customHeight="1" x14ac:dyDescent="0.25">
      <c r="A197" s="115">
        <v>196</v>
      </c>
      <c r="B197" s="200" t="s">
        <v>2191</v>
      </c>
      <c r="C197" s="199" t="s">
        <v>768</v>
      </c>
      <c r="D197" s="145" t="s">
        <v>38</v>
      </c>
      <c r="E197" s="25" t="s">
        <v>342</v>
      </c>
      <c r="F197" s="25"/>
      <c r="G197" s="25"/>
      <c r="H197" s="25"/>
      <c r="I197" s="58"/>
      <c r="J197" s="58"/>
      <c r="K197" s="25"/>
      <c r="L197" s="76"/>
      <c r="M197" s="76"/>
      <c r="N197" s="25" t="s">
        <v>2190</v>
      </c>
      <c r="O197" s="25" t="s">
        <v>689</v>
      </c>
      <c r="P197" s="25" t="s">
        <v>634</v>
      </c>
      <c r="Q197" s="201" t="s">
        <v>2189</v>
      </c>
      <c r="R197" s="81"/>
    </row>
    <row r="198" spans="1:18" s="179" customFormat="1" ht="69.95" customHeight="1" x14ac:dyDescent="0.25">
      <c r="A198" s="115">
        <v>197</v>
      </c>
      <c r="B198" s="200"/>
      <c r="C198" s="199" t="s">
        <v>768</v>
      </c>
      <c r="D198" s="145" t="s">
        <v>39</v>
      </c>
      <c r="E198" s="25" t="s">
        <v>1147</v>
      </c>
      <c r="F198" s="25"/>
      <c r="G198" s="25"/>
      <c r="H198" s="25"/>
      <c r="I198" s="58"/>
      <c r="J198" s="58"/>
      <c r="K198" s="25"/>
      <c r="L198" s="212"/>
      <c r="M198" s="212"/>
      <c r="N198" s="25" t="s">
        <v>2188</v>
      </c>
      <c r="O198" s="25" t="s">
        <v>690</v>
      </c>
      <c r="P198" s="25" t="s">
        <v>2187</v>
      </c>
      <c r="Q198" s="81" t="s">
        <v>2186</v>
      </c>
      <c r="R198" s="81"/>
    </row>
    <row r="199" spans="1:18" s="179" customFormat="1" ht="69.95" customHeight="1" x14ac:dyDescent="0.25">
      <c r="A199" s="115">
        <v>198</v>
      </c>
      <c r="B199" s="200" t="s">
        <v>18</v>
      </c>
      <c r="C199" s="199" t="s">
        <v>768</v>
      </c>
      <c r="D199" s="145" t="s">
        <v>40</v>
      </c>
      <c r="E199" s="25" t="s">
        <v>1148</v>
      </c>
      <c r="F199" s="25"/>
      <c r="G199" s="25"/>
      <c r="H199" s="25"/>
      <c r="I199" s="58"/>
      <c r="J199" s="58"/>
      <c r="K199" s="25"/>
      <c r="L199" s="76"/>
      <c r="M199" s="76"/>
      <c r="N199" s="25" t="s">
        <v>2185</v>
      </c>
      <c r="O199" s="25" t="s">
        <v>2184</v>
      </c>
      <c r="P199" s="25" t="s">
        <v>2183</v>
      </c>
      <c r="Q199" s="81" t="s">
        <v>2182</v>
      </c>
      <c r="R199" s="81"/>
    </row>
    <row r="200" spans="1:18" s="179" customFormat="1" ht="69.95" customHeight="1" x14ac:dyDescent="0.25">
      <c r="A200" s="115">
        <v>199</v>
      </c>
      <c r="B200" s="200" t="s">
        <v>19</v>
      </c>
      <c r="C200" s="199" t="s">
        <v>768</v>
      </c>
      <c r="D200" s="145" t="s">
        <v>41</v>
      </c>
      <c r="E200" s="25" t="s">
        <v>1149</v>
      </c>
      <c r="F200" s="25"/>
      <c r="G200" s="25"/>
      <c r="H200" s="25"/>
      <c r="I200" s="58"/>
      <c r="J200" s="58"/>
      <c r="K200" s="25"/>
      <c r="L200" s="76"/>
      <c r="M200" s="76"/>
      <c r="N200" s="25" t="s">
        <v>2181</v>
      </c>
      <c r="O200" s="25" t="s">
        <v>691</v>
      </c>
      <c r="P200" s="25" t="s">
        <v>2180</v>
      </c>
      <c r="Q200" s="81" t="s">
        <v>471</v>
      </c>
      <c r="R200" s="81"/>
    </row>
    <row r="201" spans="1:18" s="179" customFormat="1" ht="69.95" customHeight="1" x14ac:dyDescent="0.25">
      <c r="A201" s="115">
        <v>200</v>
      </c>
      <c r="B201" s="200" t="s">
        <v>136</v>
      </c>
      <c r="C201" s="199" t="s">
        <v>768</v>
      </c>
      <c r="D201" s="145" t="s">
        <v>42</v>
      </c>
      <c r="E201" s="25" t="s">
        <v>343</v>
      </c>
      <c r="F201" s="25"/>
      <c r="G201" s="25"/>
      <c r="H201" s="25"/>
      <c r="I201" s="58"/>
      <c r="J201" s="58"/>
      <c r="K201" s="25"/>
      <c r="L201" s="76"/>
      <c r="M201" s="76"/>
      <c r="N201" s="25" t="s">
        <v>2179</v>
      </c>
      <c r="O201" s="25" t="s">
        <v>2178</v>
      </c>
      <c r="P201" s="25">
        <v>1933</v>
      </c>
      <c r="Q201" s="201" t="s">
        <v>2177</v>
      </c>
      <c r="R201" s="81"/>
    </row>
    <row r="202" spans="1:18" s="179" customFormat="1" ht="69.95" customHeight="1" x14ac:dyDescent="0.25">
      <c r="A202" s="115">
        <v>201</v>
      </c>
      <c r="B202" s="200" t="s">
        <v>131</v>
      </c>
      <c r="C202" s="199" t="s">
        <v>768</v>
      </c>
      <c r="D202" s="145" t="s">
        <v>166</v>
      </c>
      <c r="E202" s="25" t="s">
        <v>1150</v>
      </c>
      <c r="F202" s="25"/>
      <c r="G202" s="25"/>
      <c r="H202" s="25"/>
      <c r="I202" s="58"/>
      <c r="J202" s="58"/>
      <c r="K202" s="25"/>
      <c r="L202" s="76"/>
      <c r="M202" s="76"/>
      <c r="N202" s="25" t="s">
        <v>2176</v>
      </c>
      <c r="O202" s="25" t="s">
        <v>2175</v>
      </c>
      <c r="P202" s="25" t="s">
        <v>2174</v>
      </c>
      <c r="Q202" s="81" t="s">
        <v>2173</v>
      </c>
      <c r="R202" s="81"/>
    </row>
    <row r="203" spans="1:18" s="179" customFormat="1" ht="69.95" customHeight="1" x14ac:dyDescent="0.25">
      <c r="A203" s="115">
        <v>202</v>
      </c>
      <c r="B203" s="200" t="s">
        <v>132</v>
      </c>
      <c r="C203" s="199" t="s">
        <v>768</v>
      </c>
      <c r="D203" s="145" t="s">
        <v>96</v>
      </c>
      <c r="E203" s="25" t="s">
        <v>344</v>
      </c>
      <c r="F203" s="25"/>
      <c r="G203" s="25"/>
      <c r="H203" s="25"/>
      <c r="I203" s="58"/>
      <c r="J203" s="58"/>
      <c r="K203" s="25"/>
      <c r="L203" s="76"/>
      <c r="M203" s="76"/>
      <c r="N203" s="25" t="s">
        <v>2172</v>
      </c>
      <c r="O203" s="25" t="s">
        <v>692</v>
      </c>
      <c r="P203" s="25" t="s">
        <v>635</v>
      </c>
      <c r="Q203" s="81" t="s">
        <v>2171</v>
      </c>
      <c r="R203" s="81"/>
    </row>
    <row r="204" spans="1:18" s="179" customFormat="1" ht="69.95" customHeight="1" x14ac:dyDescent="0.25">
      <c r="A204" s="115">
        <v>203</v>
      </c>
      <c r="B204" s="200" t="s">
        <v>133</v>
      </c>
      <c r="C204" s="199" t="s">
        <v>768</v>
      </c>
      <c r="D204" s="145" t="s">
        <v>97</v>
      </c>
      <c r="E204" s="25" t="s">
        <v>1151</v>
      </c>
      <c r="F204" s="25"/>
      <c r="G204" s="25"/>
      <c r="H204" s="25"/>
      <c r="I204" s="58"/>
      <c r="J204" s="58"/>
      <c r="K204" s="25"/>
      <c r="L204" s="76"/>
      <c r="M204" s="76"/>
      <c r="N204" s="25" t="s">
        <v>2170</v>
      </c>
      <c r="O204" s="25" t="s">
        <v>693</v>
      </c>
      <c r="P204" s="25" t="s">
        <v>2169</v>
      </c>
      <c r="Q204" s="81" t="s">
        <v>2168</v>
      </c>
      <c r="R204" s="81"/>
    </row>
    <row r="205" spans="1:18" s="179" customFormat="1" ht="69.95" customHeight="1" x14ac:dyDescent="0.25">
      <c r="A205" s="115">
        <v>204</v>
      </c>
      <c r="B205" s="200" t="s">
        <v>134</v>
      </c>
      <c r="C205" s="199" t="s">
        <v>768</v>
      </c>
      <c r="D205" s="145" t="s">
        <v>98</v>
      </c>
      <c r="E205" s="25" t="s">
        <v>1152</v>
      </c>
      <c r="F205" s="25"/>
      <c r="G205" s="25"/>
      <c r="H205" s="25"/>
      <c r="I205" s="58"/>
      <c r="J205" s="58"/>
      <c r="K205" s="25"/>
      <c r="L205" s="76"/>
      <c r="M205" s="76"/>
      <c r="N205" s="25" t="s">
        <v>2167</v>
      </c>
      <c r="O205" s="25" t="s">
        <v>2166</v>
      </c>
      <c r="P205" s="25" t="s">
        <v>597</v>
      </c>
      <c r="Q205" s="81" t="s">
        <v>2165</v>
      </c>
      <c r="R205" s="81"/>
    </row>
    <row r="206" spans="1:18" s="179" customFormat="1" ht="69.95" customHeight="1" x14ac:dyDescent="0.25">
      <c r="A206" s="115">
        <v>205</v>
      </c>
      <c r="B206" s="200" t="s">
        <v>330</v>
      </c>
      <c r="C206" s="199" t="s">
        <v>768</v>
      </c>
      <c r="D206" s="145" t="s">
        <v>99</v>
      </c>
      <c r="E206" s="25" t="s">
        <v>345</v>
      </c>
      <c r="F206" s="25"/>
      <c r="G206" s="25"/>
      <c r="H206" s="25"/>
      <c r="I206" s="58"/>
      <c r="J206" s="58"/>
      <c r="K206" s="25"/>
      <c r="L206" s="76"/>
      <c r="M206" s="76"/>
      <c r="N206" s="25" t="s">
        <v>2164</v>
      </c>
      <c r="O206" s="25" t="s">
        <v>694</v>
      </c>
      <c r="P206" s="25" t="s">
        <v>636</v>
      </c>
      <c r="Q206" s="81" t="s">
        <v>479</v>
      </c>
      <c r="R206" s="81"/>
    </row>
    <row r="207" spans="1:18" s="179" customFormat="1" ht="69.95" customHeight="1" x14ac:dyDescent="0.25">
      <c r="A207" s="115">
        <v>206</v>
      </c>
      <c r="B207" s="206">
        <v>16</v>
      </c>
      <c r="C207" s="199" t="s">
        <v>768</v>
      </c>
      <c r="D207" s="145" t="s">
        <v>94</v>
      </c>
      <c r="E207" s="25" t="s">
        <v>346</v>
      </c>
      <c r="F207" s="25"/>
      <c r="G207" s="25"/>
      <c r="H207" s="25"/>
      <c r="I207" s="58"/>
      <c r="J207" s="58"/>
      <c r="K207" s="25"/>
      <c r="L207" s="76"/>
      <c r="M207" s="76"/>
      <c r="N207" s="25" t="s">
        <v>2163</v>
      </c>
      <c r="O207" s="25" t="s">
        <v>2162</v>
      </c>
      <c r="P207" s="25" t="s">
        <v>2161</v>
      </c>
      <c r="Q207" s="13" t="s">
        <v>2160</v>
      </c>
      <c r="R207" s="81"/>
    </row>
    <row r="208" spans="1:18" s="179" customFormat="1" ht="69.95" customHeight="1" x14ac:dyDescent="0.25">
      <c r="A208" s="115">
        <v>207</v>
      </c>
      <c r="B208" s="200" t="s">
        <v>135</v>
      </c>
      <c r="C208" s="199" t="s">
        <v>768</v>
      </c>
      <c r="D208" s="145" t="s">
        <v>32</v>
      </c>
      <c r="E208" s="25" t="s">
        <v>348</v>
      </c>
      <c r="F208" s="33"/>
      <c r="G208" s="33"/>
      <c r="H208" s="33"/>
      <c r="I208" s="58"/>
      <c r="J208" s="58"/>
      <c r="K208" s="25"/>
      <c r="L208" s="76"/>
      <c r="M208" s="76"/>
      <c r="N208" s="33" t="s">
        <v>2159</v>
      </c>
      <c r="O208" s="33" t="s">
        <v>2158</v>
      </c>
      <c r="P208" s="33" t="s">
        <v>2157</v>
      </c>
      <c r="Q208" s="224" t="s">
        <v>2156</v>
      </c>
      <c r="R208" s="33"/>
    </row>
    <row r="209" spans="1:19" s="179" customFormat="1" ht="69.95" customHeight="1" x14ac:dyDescent="0.25">
      <c r="A209" s="115">
        <v>208</v>
      </c>
      <c r="B209" s="200" t="s">
        <v>102</v>
      </c>
      <c r="C209" s="199" t="s">
        <v>768</v>
      </c>
      <c r="D209" s="145" t="s">
        <v>347</v>
      </c>
      <c r="E209" s="25" t="s">
        <v>1426</v>
      </c>
      <c r="F209" s="25"/>
      <c r="G209" s="25"/>
      <c r="H209" s="25"/>
      <c r="I209" s="58"/>
      <c r="J209" s="58"/>
      <c r="K209" s="25"/>
      <c r="L209" s="76"/>
      <c r="M209" s="76"/>
      <c r="N209" s="25" t="s">
        <v>2155</v>
      </c>
      <c r="O209" s="25" t="s">
        <v>685</v>
      </c>
      <c r="P209" s="25" t="s">
        <v>633</v>
      </c>
      <c r="Q209" s="81" t="s">
        <v>451</v>
      </c>
      <c r="R209" s="81"/>
    </row>
    <row r="210" spans="1:19" s="179" customFormat="1" ht="69.95" customHeight="1" x14ac:dyDescent="0.25">
      <c r="A210" s="115">
        <v>209</v>
      </c>
      <c r="B210" s="200" t="s">
        <v>128</v>
      </c>
      <c r="C210" s="199" t="s">
        <v>768</v>
      </c>
      <c r="D210" s="145" t="s">
        <v>349</v>
      </c>
      <c r="E210" s="25" t="s">
        <v>1065</v>
      </c>
      <c r="F210" s="25"/>
      <c r="G210" s="25"/>
      <c r="H210" s="25"/>
      <c r="I210" s="58"/>
      <c r="J210" s="58"/>
      <c r="K210" s="25"/>
      <c r="L210" s="76"/>
      <c r="M210" s="76"/>
      <c r="N210" s="25"/>
      <c r="O210" s="25" t="s">
        <v>2146</v>
      </c>
      <c r="P210" s="25" t="s">
        <v>597</v>
      </c>
      <c r="Q210" s="81"/>
      <c r="R210" s="81"/>
    </row>
    <row r="211" spans="1:19" s="179" customFormat="1" ht="69.95" customHeight="1" x14ac:dyDescent="0.25">
      <c r="A211" s="115">
        <v>210</v>
      </c>
      <c r="B211" s="200" t="s">
        <v>129</v>
      </c>
      <c r="C211" s="199" t="s">
        <v>768</v>
      </c>
      <c r="D211" s="145" t="s">
        <v>350</v>
      </c>
      <c r="E211" s="25" t="s">
        <v>351</v>
      </c>
      <c r="F211" s="25"/>
      <c r="G211" s="25"/>
      <c r="H211" s="25"/>
      <c r="I211" s="58"/>
      <c r="J211" s="58"/>
      <c r="K211" s="25"/>
      <c r="L211" s="76"/>
      <c r="M211" s="76"/>
      <c r="N211" s="25" t="s">
        <v>2154</v>
      </c>
      <c r="O211" s="25" t="s">
        <v>695</v>
      </c>
      <c r="P211" s="25" t="s">
        <v>2153</v>
      </c>
      <c r="Q211" s="13" t="s">
        <v>534</v>
      </c>
      <c r="R211" s="81"/>
    </row>
    <row r="212" spans="1:19" s="179" customFormat="1" ht="69.95" customHeight="1" x14ac:dyDescent="0.25">
      <c r="A212" s="115">
        <v>211</v>
      </c>
      <c r="B212" s="200" t="s">
        <v>130</v>
      </c>
      <c r="C212" s="199" t="s">
        <v>768</v>
      </c>
      <c r="D212" s="145" t="s">
        <v>352</v>
      </c>
      <c r="E212" s="25" t="s">
        <v>1427</v>
      </c>
      <c r="F212" s="25"/>
      <c r="G212" s="25"/>
      <c r="H212" s="25"/>
      <c r="I212" s="58"/>
      <c r="J212" s="58"/>
      <c r="K212" s="25"/>
      <c r="L212" s="76"/>
      <c r="M212" s="76"/>
      <c r="N212" s="25" t="s">
        <v>2152</v>
      </c>
      <c r="O212" s="25" t="s">
        <v>2151</v>
      </c>
      <c r="P212" s="25" t="s">
        <v>2150</v>
      </c>
      <c r="Q212" s="81" t="s">
        <v>2149</v>
      </c>
      <c r="R212" s="81"/>
    </row>
    <row r="213" spans="1:19" s="179" customFormat="1" ht="69.95" customHeight="1" x14ac:dyDescent="0.25">
      <c r="A213" s="115">
        <v>212</v>
      </c>
      <c r="B213" s="200" t="s">
        <v>165</v>
      </c>
      <c r="C213" s="199" t="s">
        <v>768</v>
      </c>
      <c r="D213" s="145" t="s">
        <v>353</v>
      </c>
      <c r="E213" s="25" t="s">
        <v>1180</v>
      </c>
      <c r="F213" s="25"/>
      <c r="G213" s="223"/>
      <c r="H213" s="223"/>
      <c r="I213" s="58"/>
      <c r="J213" s="58"/>
      <c r="K213" s="25"/>
      <c r="L213" s="76"/>
      <c r="M213" s="76"/>
      <c r="N213" s="25" t="s">
        <v>2148</v>
      </c>
      <c r="O213" s="25" t="s">
        <v>696</v>
      </c>
      <c r="P213" s="25" t="s">
        <v>597</v>
      </c>
      <c r="Q213" s="81" t="s">
        <v>2147</v>
      </c>
      <c r="R213" s="81"/>
    </row>
    <row r="214" spans="1:19" s="179" customFormat="1" ht="69.95" customHeight="1" x14ac:dyDescent="0.25">
      <c r="A214" s="115">
        <v>213</v>
      </c>
      <c r="B214" s="200" t="s">
        <v>177</v>
      </c>
      <c r="C214" s="199" t="s">
        <v>768</v>
      </c>
      <c r="D214" s="145" t="s">
        <v>444</v>
      </c>
      <c r="E214" s="25" t="s">
        <v>1181</v>
      </c>
      <c r="F214" s="25"/>
      <c r="G214" s="25"/>
      <c r="H214" s="25"/>
      <c r="I214" s="58"/>
      <c r="J214" s="58"/>
      <c r="K214" s="25"/>
      <c r="L214" s="76"/>
      <c r="M214" s="76"/>
      <c r="N214" s="82"/>
      <c r="O214" s="82" t="s">
        <v>2146</v>
      </c>
      <c r="P214" s="82" t="s">
        <v>597</v>
      </c>
      <c r="Q214" s="81"/>
      <c r="R214" s="81"/>
    </row>
    <row r="215" spans="1:19" s="179" customFormat="1" ht="69.95" customHeight="1" x14ac:dyDescent="0.25">
      <c r="A215" s="115">
        <v>214</v>
      </c>
      <c r="B215" s="200" t="s">
        <v>178</v>
      </c>
      <c r="C215" s="199" t="s">
        <v>768</v>
      </c>
      <c r="D215" s="145" t="s">
        <v>501</v>
      </c>
      <c r="E215" s="222" t="s">
        <v>831</v>
      </c>
      <c r="F215" s="25"/>
      <c r="G215" s="25"/>
      <c r="H215" s="25"/>
      <c r="I215" s="58"/>
      <c r="J215" s="58"/>
      <c r="K215" s="25"/>
      <c r="L215" s="76"/>
      <c r="M215" s="76"/>
      <c r="N215" s="82" t="s">
        <v>2145</v>
      </c>
      <c r="O215" s="82" t="s">
        <v>697</v>
      </c>
      <c r="P215" s="82" t="s">
        <v>2144</v>
      </c>
      <c r="Q215" s="81" t="s">
        <v>512</v>
      </c>
      <c r="R215" s="81"/>
    </row>
    <row r="216" spans="1:19" s="179" customFormat="1" ht="69.95" customHeight="1" x14ac:dyDescent="0.25">
      <c r="A216" s="115">
        <v>215</v>
      </c>
      <c r="B216" s="200" t="s">
        <v>179</v>
      </c>
      <c r="C216" s="199" t="s">
        <v>768</v>
      </c>
      <c r="D216" s="145" t="s">
        <v>502</v>
      </c>
      <c r="E216" s="222" t="s">
        <v>2143</v>
      </c>
      <c r="F216" s="25"/>
      <c r="G216" s="25"/>
      <c r="H216" s="25"/>
      <c r="I216" s="58"/>
      <c r="J216" s="58"/>
      <c r="K216" s="25"/>
      <c r="L216" s="76"/>
      <c r="M216" s="76"/>
      <c r="N216" s="82"/>
      <c r="O216" s="82" t="s">
        <v>2142</v>
      </c>
      <c r="P216" s="82" t="s">
        <v>597</v>
      </c>
      <c r="Q216" s="81"/>
      <c r="R216" s="81"/>
    </row>
    <row r="217" spans="1:19" s="179" customFormat="1" ht="69.95" customHeight="1" x14ac:dyDescent="0.25">
      <c r="A217" s="115">
        <v>216</v>
      </c>
      <c r="B217" s="200" t="s">
        <v>180</v>
      </c>
      <c r="C217" s="199" t="s">
        <v>768</v>
      </c>
      <c r="D217" s="145" t="s">
        <v>1068</v>
      </c>
      <c r="E217" s="222" t="s">
        <v>855</v>
      </c>
      <c r="F217" s="25"/>
      <c r="G217" s="25"/>
      <c r="H217" s="25"/>
      <c r="I217" s="58"/>
      <c r="J217" s="58"/>
      <c r="K217" s="25"/>
      <c r="L217" s="76"/>
      <c r="M217" s="76"/>
      <c r="N217" s="25"/>
      <c r="O217" s="25" t="s">
        <v>2142</v>
      </c>
      <c r="P217" s="25" t="s">
        <v>597</v>
      </c>
      <c r="Q217" s="81"/>
      <c r="R217" s="81"/>
    </row>
    <row r="218" spans="1:19" s="179" customFormat="1" ht="69.95" customHeight="1" x14ac:dyDescent="0.25">
      <c r="A218" s="115">
        <v>217</v>
      </c>
      <c r="B218" s="200" t="s">
        <v>181</v>
      </c>
      <c r="C218" s="199" t="s">
        <v>768</v>
      </c>
      <c r="D218" s="145" t="s">
        <v>95</v>
      </c>
      <c r="E218" s="25" t="s">
        <v>354</v>
      </c>
      <c r="F218" s="25"/>
      <c r="G218" s="25"/>
      <c r="H218" s="25"/>
      <c r="I218" s="58"/>
      <c r="J218" s="58"/>
      <c r="K218" s="25"/>
      <c r="L218" s="76"/>
      <c r="M218" s="76"/>
      <c r="N218" s="25" t="s">
        <v>2141</v>
      </c>
      <c r="O218" s="25" t="s">
        <v>2140</v>
      </c>
      <c r="P218" s="25" t="s">
        <v>2139</v>
      </c>
      <c r="Q218" s="81" t="s">
        <v>2138</v>
      </c>
      <c r="R218" s="81"/>
    </row>
    <row r="219" spans="1:19" s="179" customFormat="1" ht="69.95" customHeight="1" x14ac:dyDescent="0.25">
      <c r="A219" s="115">
        <v>218</v>
      </c>
      <c r="B219" s="200" t="s">
        <v>182</v>
      </c>
      <c r="C219" s="199" t="s">
        <v>768</v>
      </c>
      <c r="D219" s="145" t="s">
        <v>68</v>
      </c>
      <c r="E219" s="25" t="s">
        <v>355</v>
      </c>
      <c r="F219" s="25"/>
      <c r="G219" s="25"/>
      <c r="H219" s="25"/>
      <c r="I219" s="58"/>
      <c r="J219" s="58"/>
      <c r="K219" s="25"/>
      <c r="L219" s="76"/>
      <c r="M219" s="76"/>
      <c r="N219" s="25" t="s">
        <v>2137</v>
      </c>
      <c r="O219" s="25" t="s">
        <v>2136</v>
      </c>
      <c r="P219" s="25" t="s">
        <v>2135</v>
      </c>
      <c r="Q219" s="201" t="s">
        <v>2134</v>
      </c>
      <c r="R219" s="81"/>
    </row>
    <row r="220" spans="1:19" s="179" customFormat="1" ht="69.95" customHeight="1" x14ac:dyDescent="0.25">
      <c r="A220" s="115">
        <v>219</v>
      </c>
      <c r="B220" s="200" t="s">
        <v>183</v>
      </c>
      <c r="C220" s="199" t="s">
        <v>766</v>
      </c>
      <c r="D220" s="145">
        <v>17</v>
      </c>
      <c r="E220" s="25" t="s">
        <v>356</v>
      </c>
      <c r="F220" s="25"/>
      <c r="G220" s="25"/>
      <c r="H220" s="25"/>
      <c r="I220" s="58"/>
      <c r="J220" s="58"/>
      <c r="K220" s="25"/>
      <c r="L220" s="76"/>
      <c r="M220" s="76"/>
      <c r="N220" s="25" t="s">
        <v>2133</v>
      </c>
      <c r="O220" s="25" t="s">
        <v>698</v>
      </c>
      <c r="P220" s="25" t="s">
        <v>2132</v>
      </c>
      <c r="Q220" s="81" t="s">
        <v>467</v>
      </c>
      <c r="R220" s="81"/>
    </row>
    <row r="221" spans="1:19" s="179" customFormat="1" ht="69.95" customHeight="1" x14ac:dyDescent="0.25">
      <c r="A221" s="115">
        <v>220</v>
      </c>
      <c r="B221" s="200"/>
      <c r="C221" s="199" t="s">
        <v>766</v>
      </c>
      <c r="D221" s="145" t="s">
        <v>2</v>
      </c>
      <c r="E221" s="25" t="s">
        <v>357</v>
      </c>
      <c r="F221" s="25"/>
      <c r="G221" s="25"/>
      <c r="H221" s="25"/>
      <c r="I221" s="58"/>
      <c r="J221" s="58"/>
      <c r="K221" s="25"/>
      <c r="L221" s="76"/>
      <c r="M221" s="76"/>
      <c r="N221" s="25" t="s">
        <v>2131</v>
      </c>
      <c r="O221" s="25" t="s">
        <v>699</v>
      </c>
      <c r="P221" s="25" t="s">
        <v>2130</v>
      </c>
      <c r="Q221" s="201" t="s">
        <v>563</v>
      </c>
      <c r="R221" s="81"/>
    </row>
    <row r="222" spans="1:19" s="179" customFormat="1" ht="69.95" customHeight="1" x14ac:dyDescent="0.25">
      <c r="A222" s="115">
        <v>221</v>
      </c>
      <c r="B222" s="200"/>
      <c r="C222" s="199" t="s">
        <v>766</v>
      </c>
      <c r="D222" s="145" t="s">
        <v>1087</v>
      </c>
      <c r="E222" s="25" t="s">
        <v>1088</v>
      </c>
      <c r="F222" s="97"/>
      <c r="G222" s="25"/>
      <c r="H222" s="25"/>
      <c r="I222" s="58"/>
      <c r="J222" s="58"/>
      <c r="K222" s="58" t="s">
        <v>754</v>
      </c>
      <c r="L222" s="58"/>
      <c r="M222" s="60"/>
      <c r="N222" s="75" t="s">
        <v>1766</v>
      </c>
      <c r="O222" s="75">
        <v>50010104</v>
      </c>
      <c r="P222" s="59">
        <v>32138</v>
      </c>
      <c r="Q222" s="118" t="s">
        <v>1395</v>
      </c>
      <c r="R222" s="208"/>
      <c r="S222" s="207"/>
    </row>
    <row r="223" spans="1:19" s="179" customFormat="1" ht="69.95" customHeight="1" x14ac:dyDescent="0.25">
      <c r="A223" s="115">
        <v>222</v>
      </c>
      <c r="B223" s="200"/>
      <c r="C223" s="199" t="s">
        <v>766</v>
      </c>
      <c r="D223" s="145" t="s">
        <v>3</v>
      </c>
      <c r="E223" s="25" t="s">
        <v>503</v>
      </c>
      <c r="F223" s="25"/>
      <c r="G223" s="25"/>
      <c r="H223" s="25"/>
      <c r="I223" s="58"/>
      <c r="J223" s="58"/>
      <c r="K223" s="25"/>
      <c r="L223" s="76"/>
      <c r="M223" s="76"/>
      <c r="N223" s="25" t="s">
        <v>2129</v>
      </c>
      <c r="O223" s="25" t="s">
        <v>700</v>
      </c>
      <c r="P223" s="25"/>
      <c r="Q223" s="201" t="s">
        <v>565</v>
      </c>
      <c r="R223" s="81"/>
    </row>
    <row r="224" spans="1:19" s="179" customFormat="1" ht="69.95" customHeight="1" x14ac:dyDescent="0.25">
      <c r="A224" s="115">
        <v>223</v>
      </c>
      <c r="B224" s="200"/>
      <c r="C224" s="199" t="s">
        <v>766</v>
      </c>
      <c r="D224" s="145" t="s">
        <v>74</v>
      </c>
      <c r="E224" s="25" t="s">
        <v>358</v>
      </c>
      <c r="F224" s="25"/>
      <c r="G224" s="25"/>
      <c r="H224" s="25"/>
      <c r="I224" s="58"/>
      <c r="J224" s="58"/>
      <c r="K224" s="25"/>
      <c r="L224" s="76"/>
      <c r="M224" s="76"/>
      <c r="N224" s="25" t="s">
        <v>2128</v>
      </c>
      <c r="O224" s="25" t="s">
        <v>701</v>
      </c>
      <c r="P224" s="25" t="s">
        <v>597</v>
      </c>
      <c r="Q224" s="13" t="s">
        <v>523</v>
      </c>
      <c r="R224" s="81" t="s">
        <v>2127</v>
      </c>
    </row>
    <row r="225" spans="1:18" s="179" customFormat="1" ht="69.95" customHeight="1" x14ac:dyDescent="0.25">
      <c r="A225" s="115">
        <v>224</v>
      </c>
      <c r="B225" s="200" t="s">
        <v>184</v>
      </c>
      <c r="C225" s="199" t="s">
        <v>766</v>
      </c>
      <c r="D225" s="145" t="s">
        <v>359</v>
      </c>
      <c r="E225" s="202" t="s">
        <v>592</v>
      </c>
      <c r="F225" s="25"/>
      <c r="G225" s="25"/>
      <c r="H225" s="25"/>
      <c r="I225" s="58"/>
      <c r="J225" s="58"/>
      <c r="K225" s="25"/>
      <c r="L225" s="76"/>
      <c r="M225" s="76"/>
      <c r="N225" s="25" t="s">
        <v>2126</v>
      </c>
      <c r="O225" s="25" t="s">
        <v>702</v>
      </c>
      <c r="P225" s="25" t="s">
        <v>2125</v>
      </c>
      <c r="Q225" s="81" t="s">
        <v>2124</v>
      </c>
      <c r="R225" s="81"/>
    </row>
    <row r="226" spans="1:18" s="179" customFormat="1" ht="69.95" customHeight="1" x14ac:dyDescent="0.25">
      <c r="A226" s="115">
        <v>225</v>
      </c>
      <c r="B226" s="200" t="s">
        <v>33</v>
      </c>
      <c r="C226" s="199" t="s">
        <v>762</v>
      </c>
      <c r="D226" s="145">
        <v>18</v>
      </c>
      <c r="E226" s="25" t="s">
        <v>530</v>
      </c>
      <c r="F226" s="25"/>
      <c r="G226" s="25"/>
      <c r="H226" s="25"/>
      <c r="I226" s="58"/>
      <c r="J226" s="58"/>
      <c r="K226" s="25"/>
      <c r="L226" s="76"/>
      <c r="M226" s="76"/>
      <c r="N226" s="25" t="s">
        <v>2123</v>
      </c>
      <c r="O226" s="25" t="s">
        <v>2122</v>
      </c>
      <c r="P226" s="25" t="s">
        <v>2121</v>
      </c>
      <c r="Q226" s="201" t="s">
        <v>2120</v>
      </c>
      <c r="R226" s="221" t="s">
        <v>2119</v>
      </c>
    </row>
    <row r="227" spans="1:18" s="179" customFormat="1" ht="69.95" customHeight="1" x14ac:dyDescent="0.25">
      <c r="A227" s="115">
        <v>226</v>
      </c>
      <c r="B227" s="200" t="s">
        <v>34</v>
      </c>
      <c r="C227" s="199" t="s">
        <v>762</v>
      </c>
      <c r="D227" s="145" t="s">
        <v>118</v>
      </c>
      <c r="E227" s="25" t="s">
        <v>360</v>
      </c>
      <c r="F227" s="25"/>
      <c r="G227" s="25"/>
      <c r="H227" s="25"/>
      <c r="I227" s="58"/>
      <c r="J227" s="58"/>
      <c r="K227" s="25"/>
      <c r="L227" s="76"/>
      <c r="M227" s="76"/>
      <c r="N227" s="25" t="s">
        <v>2118</v>
      </c>
      <c r="O227" s="25" t="s">
        <v>2117</v>
      </c>
      <c r="P227" s="25" t="s">
        <v>2116</v>
      </c>
      <c r="Q227" s="81" t="s">
        <v>2115</v>
      </c>
      <c r="R227" s="81"/>
    </row>
    <row r="228" spans="1:18" s="179" customFormat="1" ht="69.95" customHeight="1" x14ac:dyDescent="0.25">
      <c r="A228" s="115">
        <v>227</v>
      </c>
      <c r="B228" s="200"/>
      <c r="C228" s="220" t="s">
        <v>762</v>
      </c>
      <c r="D228" s="219" t="s">
        <v>806</v>
      </c>
      <c r="E228" s="218" t="s">
        <v>535</v>
      </c>
      <c r="F228" s="217" t="s">
        <v>2114</v>
      </c>
      <c r="G228" s="215"/>
      <c r="H228" s="215" t="s">
        <v>865</v>
      </c>
      <c r="I228" s="162" t="s">
        <v>754</v>
      </c>
      <c r="J228" s="162" t="s">
        <v>754</v>
      </c>
      <c r="K228" s="215" t="s">
        <v>2113</v>
      </c>
      <c r="L228" s="216">
        <v>42191</v>
      </c>
      <c r="M228" s="162">
        <v>2050</v>
      </c>
      <c r="N228" s="215" t="s">
        <v>2112</v>
      </c>
      <c r="O228" s="215" t="s">
        <v>2111</v>
      </c>
      <c r="P228" s="215" t="s">
        <v>597</v>
      </c>
      <c r="Q228" s="214"/>
      <c r="R228" s="213" t="s">
        <v>2110</v>
      </c>
    </row>
    <row r="229" spans="1:18" s="179" customFormat="1" ht="69.95" customHeight="1" x14ac:dyDescent="0.25">
      <c r="A229" s="115">
        <v>228</v>
      </c>
      <c r="B229" s="200"/>
      <c r="C229" s="199" t="s">
        <v>762</v>
      </c>
      <c r="D229" s="145" t="s">
        <v>829</v>
      </c>
      <c r="E229" s="25" t="s">
        <v>1423</v>
      </c>
      <c r="F229" s="25"/>
      <c r="G229" s="33"/>
      <c r="H229" s="33"/>
      <c r="I229" s="58"/>
      <c r="J229" s="58"/>
      <c r="K229" s="25"/>
      <c r="L229" s="76"/>
      <c r="M229" s="76"/>
      <c r="N229" s="25" t="s">
        <v>2109</v>
      </c>
      <c r="O229" s="25" t="s">
        <v>2108</v>
      </c>
      <c r="P229" s="25" t="s">
        <v>2107</v>
      </c>
      <c r="Q229" s="212" t="s">
        <v>2106</v>
      </c>
      <c r="R229" s="81"/>
    </row>
    <row r="230" spans="1:18" s="179" customFormat="1" ht="69.95" customHeight="1" x14ac:dyDescent="0.25">
      <c r="A230" s="115">
        <v>229</v>
      </c>
      <c r="B230" s="200" t="s">
        <v>39</v>
      </c>
      <c r="C230" s="199" t="s">
        <v>762</v>
      </c>
      <c r="D230" s="145" t="s">
        <v>119</v>
      </c>
      <c r="E230" s="25" t="s">
        <v>361</v>
      </c>
      <c r="F230" s="25"/>
      <c r="G230" s="25"/>
      <c r="H230" s="25"/>
      <c r="I230" s="58"/>
      <c r="J230" s="58"/>
      <c r="K230" s="25"/>
      <c r="L230" s="76"/>
      <c r="M230" s="76"/>
      <c r="N230" s="25" t="s">
        <v>2105</v>
      </c>
      <c r="O230" s="25" t="s">
        <v>2104</v>
      </c>
      <c r="P230" s="25" t="s">
        <v>2103</v>
      </c>
      <c r="Q230" s="81" t="s">
        <v>2102</v>
      </c>
      <c r="R230" s="81"/>
    </row>
    <row r="231" spans="1:18" s="179" customFormat="1" ht="69.95" customHeight="1" x14ac:dyDescent="0.25">
      <c r="A231" s="115">
        <v>230</v>
      </c>
      <c r="B231" s="200" t="s">
        <v>40</v>
      </c>
      <c r="C231" s="199" t="s">
        <v>764</v>
      </c>
      <c r="D231" s="145">
        <v>19</v>
      </c>
      <c r="E231" s="25" t="s">
        <v>362</v>
      </c>
      <c r="F231" s="25"/>
      <c r="G231" s="25"/>
      <c r="H231" s="25"/>
      <c r="I231" s="58"/>
      <c r="J231" s="58"/>
      <c r="K231" s="25"/>
      <c r="L231" s="76"/>
      <c r="M231" s="76"/>
      <c r="N231" s="25" t="s">
        <v>2101</v>
      </c>
      <c r="O231" s="25" t="s">
        <v>2100</v>
      </c>
      <c r="P231" s="25" t="s">
        <v>2099</v>
      </c>
      <c r="Q231" s="81" t="s">
        <v>2098</v>
      </c>
      <c r="R231" s="81"/>
    </row>
    <row r="232" spans="1:18" s="179" customFormat="1" ht="69.95" customHeight="1" x14ac:dyDescent="0.25">
      <c r="A232" s="115">
        <v>231</v>
      </c>
      <c r="B232" s="200" t="s">
        <v>41</v>
      </c>
      <c r="C232" s="199" t="s">
        <v>764</v>
      </c>
      <c r="D232" s="211" t="s">
        <v>15</v>
      </c>
      <c r="E232" s="25" t="s">
        <v>363</v>
      </c>
      <c r="F232" s="25"/>
      <c r="G232" s="25"/>
      <c r="H232" s="25"/>
      <c r="I232" s="58"/>
      <c r="J232" s="58"/>
      <c r="K232" s="25"/>
      <c r="L232" s="76"/>
      <c r="M232" s="76"/>
      <c r="N232" s="25" t="s">
        <v>2097</v>
      </c>
      <c r="O232" s="25" t="s">
        <v>2096</v>
      </c>
      <c r="P232" s="25" t="s">
        <v>2095</v>
      </c>
      <c r="Q232" s="81" t="s">
        <v>2094</v>
      </c>
      <c r="R232" s="81"/>
    </row>
    <row r="233" spans="1:18" s="179" customFormat="1" ht="69.95" customHeight="1" x14ac:dyDescent="0.25">
      <c r="A233" s="115">
        <v>232</v>
      </c>
      <c r="B233" s="200" t="s">
        <v>42</v>
      </c>
      <c r="C233" s="199" t="s">
        <v>764</v>
      </c>
      <c r="D233" s="145" t="s">
        <v>807</v>
      </c>
      <c r="E233" s="202" t="s">
        <v>1428</v>
      </c>
      <c r="F233" s="25"/>
      <c r="G233" s="25"/>
      <c r="H233" s="25"/>
      <c r="I233" s="58"/>
      <c r="J233" s="58"/>
      <c r="K233" s="25"/>
      <c r="L233" s="76"/>
      <c r="M233" s="76"/>
      <c r="N233" s="25" t="s">
        <v>2089</v>
      </c>
      <c r="O233" s="25" t="s">
        <v>2093</v>
      </c>
      <c r="P233" s="25" t="s">
        <v>2092</v>
      </c>
      <c r="Q233" s="13" t="s">
        <v>2091</v>
      </c>
      <c r="R233" s="33" t="s">
        <v>2090</v>
      </c>
    </row>
    <row r="234" spans="1:18" s="179" customFormat="1" ht="69.95" customHeight="1" x14ac:dyDescent="0.25">
      <c r="A234" s="115">
        <v>233</v>
      </c>
      <c r="B234" s="200" t="s">
        <v>166</v>
      </c>
      <c r="C234" s="199" t="s">
        <v>764</v>
      </c>
      <c r="D234" s="145" t="s">
        <v>808</v>
      </c>
      <c r="E234" s="25" t="s">
        <v>1429</v>
      </c>
      <c r="F234" s="25"/>
      <c r="G234" s="25"/>
      <c r="H234" s="25"/>
      <c r="I234" s="58"/>
      <c r="J234" s="58"/>
      <c r="K234" s="25"/>
      <c r="L234" s="76"/>
      <c r="M234" s="76"/>
      <c r="N234" s="25" t="s">
        <v>2089</v>
      </c>
      <c r="O234" s="25" t="s">
        <v>703</v>
      </c>
      <c r="P234" s="25" t="s">
        <v>2088</v>
      </c>
      <c r="Q234" s="81" t="s">
        <v>2087</v>
      </c>
      <c r="R234" s="81" t="s">
        <v>2086</v>
      </c>
    </row>
    <row r="235" spans="1:18" s="179" customFormat="1" ht="69.95" customHeight="1" x14ac:dyDescent="0.25">
      <c r="A235" s="115">
        <v>234</v>
      </c>
      <c r="B235" s="200" t="s">
        <v>96</v>
      </c>
      <c r="C235" s="199" t="s">
        <v>764</v>
      </c>
      <c r="D235" s="145" t="s">
        <v>809</v>
      </c>
      <c r="E235" s="25" t="s">
        <v>1769</v>
      </c>
      <c r="F235" s="25"/>
      <c r="G235" s="25"/>
      <c r="H235" s="25"/>
      <c r="I235" s="58"/>
      <c r="J235" s="58"/>
      <c r="K235" s="25"/>
      <c r="L235" s="76"/>
      <c r="M235" s="76"/>
      <c r="N235" s="25" t="s">
        <v>2085</v>
      </c>
      <c r="O235" s="25" t="s">
        <v>703</v>
      </c>
      <c r="P235" s="25" t="s">
        <v>2084</v>
      </c>
      <c r="Q235" s="13" t="s">
        <v>2083</v>
      </c>
      <c r="R235" s="81"/>
    </row>
    <row r="236" spans="1:18" s="179" customFormat="1" ht="69.95" customHeight="1" x14ac:dyDescent="0.25">
      <c r="A236" s="115">
        <v>235</v>
      </c>
      <c r="B236" s="200" t="s">
        <v>97</v>
      </c>
      <c r="C236" s="199" t="s">
        <v>764</v>
      </c>
      <c r="D236" s="145" t="s">
        <v>21</v>
      </c>
      <c r="E236" s="25" t="s">
        <v>364</v>
      </c>
      <c r="F236" s="25"/>
      <c r="G236" s="25"/>
      <c r="H236" s="25"/>
      <c r="I236" s="58"/>
      <c r="J236" s="58"/>
      <c r="K236" s="25"/>
      <c r="L236" s="76"/>
      <c r="M236" s="76"/>
      <c r="N236" s="25" t="s">
        <v>2082</v>
      </c>
      <c r="O236" s="25" t="s">
        <v>703</v>
      </c>
      <c r="P236" s="25" t="s">
        <v>637</v>
      </c>
      <c r="Q236" s="13" t="s">
        <v>528</v>
      </c>
      <c r="R236" s="81"/>
    </row>
    <row r="237" spans="1:18" s="179" customFormat="1" ht="69.95" customHeight="1" x14ac:dyDescent="0.25">
      <c r="A237" s="115">
        <v>236</v>
      </c>
      <c r="B237" s="200" t="s">
        <v>98</v>
      </c>
      <c r="C237" s="199" t="s">
        <v>758</v>
      </c>
      <c r="D237" s="145">
        <v>20</v>
      </c>
      <c r="E237" s="25" t="s">
        <v>365</v>
      </c>
      <c r="F237" s="25"/>
      <c r="G237" s="25"/>
      <c r="H237" s="25"/>
      <c r="I237" s="58"/>
      <c r="J237" s="58"/>
      <c r="K237" s="25"/>
      <c r="L237" s="76"/>
      <c r="M237" s="76"/>
      <c r="N237" s="25" t="s">
        <v>2081</v>
      </c>
      <c r="O237" s="25" t="s">
        <v>2080</v>
      </c>
      <c r="P237" s="25" t="s">
        <v>597</v>
      </c>
      <c r="Q237" s="81"/>
      <c r="R237" s="81"/>
    </row>
    <row r="238" spans="1:18" s="179" customFormat="1" ht="69.95" customHeight="1" x14ac:dyDescent="0.25">
      <c r="A238" s="115">
        <v>237</v>
      </c>
      <c r="B238" s="200" t="s">
        <v>99</v>
      </c>
      <c r="C238" s="199" t="s">
        <v>758</v>
      </c>
      <c r="D238" s="145">
        <v>21</v>
      </c>
      <c r="E238" s="25" t="s">
        <v>366</v>
      </c>
      <c r="F238" s="25"/>
      <c r="G238" s="25"/>
      <c r="H238" s="25"/>
      <c r="I238" s="58"/>
      <c r="J238" s="58"/>
      <c r="K238" s="25"/>
      <c r="L238" s="76"/>
      <c r="M238" s="76"/>
      <c r="N238" s="25" t="s">
        <v>2079</v>
      </c>
      <c r="O238" s="25" t="s">
        <v>726</v>
      </c>
      <c r="P238" s="25" t="s">
        <v>2078</v>
      </c>
      <c r="Q238" s="81" t="s">
        <v>468</v>
      </c>
      <c r="R238" s="81"/>
    </row>
    <row r="239" spans="1:18" s="179" customFormat="1" ht="69.95" customHeight="1" x14ac:dyDescent="0.25">
      <c r="A239" s="115">
        <v>238</v>
      </c>
      <c r="B239" s="200" t="s">
        <v>94</v>
      </c>
      <c r="C239" s="199" t="s">
        <v>758</v>
      </c>
      <c r="D239" s="145" t="s">
        <v>140</v>
      </c>
      <c r="E239" s="25" t="s">
        <v>367</v>
      </c>
      <c r="F239" s="25"/>
      <c r="G239" s="25"/>
      <c r="H239" s="25"/>
      <c r="I239" s="58"/>
      <c r="J239" s="58"/>
      <c r="K239" s="25"/>
      <c r="L239" s="76"/>
      <c r="M239" s="76"/>
      <c r="N239" s="25" t="s">
        <v>2077</v>
      </c>
      <c r="O239" s="25" t="s">
        <v>2076</v>
      </c>
      <c r="P239" s="25" t="s">
        <v>2075</v>
      </c>
      <c r="Q239" s="81" t="s">
        <v>2074</v>
      </c>
      <c r="R239" s="81"/>
    </row>
    <row r="240" spans="1:18" s="179" customFormat="1" ht="69.95" customHeight="1" x14ac:dyDescent="0.25">
      <c r="A240" s="115">
        <v>239</v>
      </c>
      <c r="B240" s="200" t="s">
        <v>32</v>
      </c>
      <c r="C240" s="199" t="s">
        <v>760</v>
      </c>
      <c r="D240" s="145">
        <v>22</v>
      </c>
      <c r="E240" s="25" t="s">
        <v>369</v>
      </c>
      <c r="F240" s="25"/>
      <c r="G240" s="25"/>
      <c r="H240" s="25"/>
      <c r="I240" s="58"/>
      <c r="J240" s="58"/>
      <c r="K240" s="25"/>
      <c r="L240" s="76"/>
      <c r="M240" s="76"/>
      <c r="N240" s="25" t="s">
        <v>2073</v>
      </c>
      <c r="O240" s="25" t="s">
        <v>704</v>
      </c>
      <c r="P240" s="25" t="s">
        <v>597</v>
      </c>
      <c r="Q240" s="201" t="s">
        <v>572</v>
      </c>
      <c r="R240" s="81"/>
    </row>
    <row r="241" spans="1:18" s="179" customFormat="1" ht="69.95" customHeight="1" x14ac:dyDescent="0.25">
      <c r="A241" s="115">
        <v>240</v>
      </c>
      <c r="B241" s="200" t="s">
        <v>347</v>
      </c>
      <c r="C241" s="199" t="s">
        <v>760</v>
      </c>
      <c r="D241" s="145" t="s">
        <v>810</v>
      </c>
      <c r="E241" s="25" t="s">
        <v>378</v>
      </c>
      <c r="F241" s="25"/>
      <c r="G241" s="25"/>
      <c r="H241" s="25"/>
      <c r="I241" s="58"/>
      <c r="J241" s="58"/>
      <c r="K241" s="25"/>
      <c r="L241" s="76"/>
      <c r="M241" s="76"/>
      <c r="N241" s="25" t="s">
        <v>2072</v>
      </c>
      <c r="O241" s="25" t="s">
        <v>705</v>
      </c>
      <c r="P241" s="25" t="s">
        <v>2071</v>
      </c>
      <c r="Q241" s="201" t="s">
        <v>594</v>
      </c>
      <c r="R241" s="81"/>
    </row>
    <row r="242" spans="1:18" s="179" customFormat="1" ht="69.95" customHeight="1" x14ac:dyDescent="0.25">
      <c r="A242" s="115">
        <v>241</v>
      </c>
      <c r="B242" s="200" t="s">
        <v>349</v>
      </c>
      <c r="C242" s="199" t="s">
        <v>760</v>
      </c>
      <c r="D242" s="145" t="s">
        <v>141</v>
      </c>
      <c r="E242" s="25" t="s">
        <v>380</v>
      </c>
      <c r="F242" s="25"/>
      <c r="G242" s="25"/>
      <c r="H242" s="25"/>
      <c r="I242" s="58"/>
      <c r="J242" s="58"/>
      <c r="K242" s="25"/>
      <c r="L242" s="76"/>
      <c r="M242" s="76"/>
      <c r="N242" s="25" t="s">
        <v>2070</v>
      </c>
      <c r="O242" s="25" t="s">
        <v>2069</v>
      </c>
      <c r="P242" s="25" t="s">
        <v>2068</v>
      </c>
      <c r="Q242" s="81" t="s">
        <v>466</v>
      </c>
      <c r="R242" s="81"/>
    </row>
    <row r="243" spans="1:18" s="179" customFormat="1" ht="69.95" customHeight="1" x14ac:dyDescent="0.25">
      <c r="A243" s="115">
        <v>242</v>
      </c>
      <c r="B243" s="200" t="s">
        <v>350</v>
      </c>
      <c r="C243" s="199" t="s">
        <v>760</v>
      </c>
      <c r="D243" s="145" t="s">
        <v>142</v>
      </c>
      <c r="E243" s="25" t="s">
        <v>382</v>
      </c>
      <c r="F243" s="25"/>
      <c r="G243" s="25"/>
      <c r="H243" s="25"/>
      <c r="I243" s="58"/>
      <c r="J243" s="58"/>
      <c r="K243" s="25"/>
      <c r="L243" s="76"/>
      <c r="M243" s="76"/>
      <c r="N243" s="25" t="s">
        <v>2067</v>
      </c>
      <c r="O243" s="25" t="s">
        <v>2066</v>
      </c>
      <c r="P243" s="25" t="s">
        <v>638</v>
      </c>
      <c r="Q243" s="81" t="s">
        <v>2065</v>
      </c>
      <c r="R243" s="81"/>
    </row>
    <row r="244" spans="1:18" s="179" customFormat="1" ht="69.95" customHeight="1" x14ac:dyDescent="0.25">
      <c r="A244" s="115">
        <v>243</v>
      </c>
      <c r="B244" s="200" t="s">
        <v>352</v>
      </c>
      <c r="C244" s="199" t="s">
        <v>760</v>
      </c>
      <c r="D244" s="145" t="s">
        <v>143</v>
      </c>
      <c r="E244" s="25" t="s">
        <v>384</v>
      </c>
      <c r="F244" s="25"/>
      <c r="G244" s="25"/>
      <c r="H244" s="25"/>
      <c r="I244" s="58"/>
      <c r="J244" s="58"/>
      <c r="K244" s="25"/>
      <c r="L244" s="76"/>
      <c r="M244" s="76"/>
      <c r="N244" s="25" t="s">
        <v>2064</v>
      </c>
      <c r="O244" s="25" t="s">
        <v>2063</v>
      </c>
      <c r="P244" s="25" t="s">
        <v>2062</v>
      </c>
      <c r="Q244" s="81" t="s">
        <v>2061</v>
      </c>
      <c r="R244" s="81"/>
    </row>
    <row r="245" spans="1:18" s="179" customFormat="1" ht="69.95" customHeight="1" x14ac:dyDescent="0.25">
      <c r="A245" s="115">
        <v>244</v>
      </c>
      <c r="B245" s="200" t="s">
        <v>353</v>
      </c>
      <c r="C245" s="199" t="s">
        <v>760</v>
      </c>
      <c r="D245" s="145" t="s">
        <v>69</v>
      </c>
      <c r="E245" s="25" t="s">
        <v>386</v>
      </c>
      <c r="F245" s="25"/>
      <c r="G245" s="25"/>
      <c r="H245" s="25"/>
      <c r="I245" s="58"/>
      <c r="J245" s="58"/>
      <c r="K245" s="25"/>
      <c r="L245" s="76"/>
      <c r="M245" s="76"/>
      <c r="N245" s="25" t="s">
        <v>2060</v>
      </c>
      <c r="O245" s="25" t="s">
        <v>706</v>
      </c>
      <c r="P245" s="25" t="s">
        <v>2059</v>
      </c>
      <c r="Q245" s="81" t="s">
        <v>2058</v>
      </c>
      <c r="R245" s="81"/>
    </row>
    <row r="246" spans="1:18" s="179" customFormat="1" ht="69.95" customHeight="1" x14ac:dyDescent="0.25">
      <c r="A246" s="115">
        <v>245</v>
      </c>
      <c r="B246" s="200" t="s">
        <v>444</v>
      </c>
      <c r="C246" s="199" t="s">
        <v>760</v>
      </c>
      <c r="D246" s="145" t="s">
        <v>70</v>
      </c>
      <c r="E246" s="25" t="s">
        <v>2057</v>
      </c>
      <c r="F246" s="25"/>
      <c r="G246" s="25"/>
      <c r="H246" s="25"/>
      <c r="I246" s="58"/>
      <c r="J246" s="58"/>
      <c r="K246" s="25"/>
      <c r="L246" s="76"/>
      <c r="M246" s="76"/>
      <c r="N246" s="25" t="s">
        <v>2056</v>
      </c>
      <c r="O246" s="25" t="s">
        <v>2055</v>
      </c>
      <c r="P246" s="25" t="s">
        <v>2054</v>
      </c>
      <c r="Q246" s="13" t="s">
        <v>2053</v>
      </c>
      <c r="R246" s="81"/>
    </row>
    <row r="247" spans="1:18" s="179" customFormat="1" ht="69.95" customHeight="1" x14ac:dyDescent="0.25">
      <c r="A247" s="115">
        <v>246</v>
      </c>
      <c r="B247" s="200" t="s">
        <v>500</v>
      </c>
      <c r="C247" s="199" t="s">
        <v>760</v>
      </c>
      <c r="D247" s="145" t="s">
        <v>71</v>
      </c>
      <c r="E247" s="25" t="s">
        <v>389</v>
      </c>
      <c r="F247" s="25"/>
      <c r="G247" s="25"/>
      <c r="H247" s="25"/>
      <c r="I247" s="58"/>
      <c r="J247" s="58"/>
      <c r="K247" s="25"/>
      <c r="L247" s="76"/>
      <c r="M247" s="76"/>
      <c r="N247" s="25" t="s">
        <v>2052</v>
      </c>
      <c r="O247" s="25" t="s">
        <v>707</v>
      </c>
      <c r="P247" s="25" t="s">
        <v>2051</v>
      </c>
      <c r="Q247" s="81" t="s">
        <v>2050</v>
      </c>
      <c r="R247" s="81"/>
    </row>
    <row r="248" spans="1:18" s="179" customFormat="1" ht="69.95" customHeight="1" x14ac:dyDescent="0.25">
      <c r="A248" s="115">
        <v>247</v>
      </c>
      <c r="B248" s="200" t="s">
        <v>501</v>
      </c>
      <c r="C248" s="199" t="s">
        <v>760</v>
      </c>
      <c r="D248" s="145" t="s">
        <v>811</v>
      </c>
      <c r="E248" s="25" t="s">
        <v>391</v>
      </c>
      <c r="F248" s="25"/>
      <c r="G248" s="25"/>
      <c r="H248" s="25"/>
      <c r="I248" s="58"/>
      <c r="J248" s="58"/>
      <c r="K248" s="25"/>
      <c r="L248" s="76"/>
      <c r="M248" s="76"/>
      <c r="N248" s="25" t="s">
        <v>2049</v>
      </c>
      <c r="O248" s="25" t="s">
        <v>708</v>
      </c>
      <c r="P248" s="25" t="s">
        <v>639</v>
      </c>
      <c r="Q248" s="81" t="s">
        <v>2048</v>
      </c>
      <c r="R248" s="81"/>
    </row>
    <row r="249" spans="1:18" s="179" customFormat="1" ht="69.95" customHeight="1" x14ac:dyDescent="0.25">
      <c r="A249" s="115">
        <v>248</v>
      </c>
      <c r="B249" s="200" t="s">
        <v>502</v>
      </c>
      <c r="C249" s="199" t="s">
        <v>760</v>
      </c>
      <c r="D249" s="145" t="s">
        <v>812</v>
      </c>
      <c r="E249" s="25" t="s">
        <v>1430</v>
      </c>
      <c r="F249" s="25"/>
      <c r="G249" s="25"/>
      <c r="H249" s="25"/>
      <c r="I249" s="58"/>
      <c r="J249" s="58"/>
      <c r="K249" s="25"/>
      <c r="L249" s="76"/>
      <c r="M249" s="76"/>
      <c r="N249" s="25" t="s">
        <v>2047</v>
      </c>
      <c r="O249" s="25" t="s">
        <v>709</v>
      </c>
      <c r="P249" s="25" t="s">
        <v>640</v>
      </c>
      <c r="Q249" s="13" t="s">
        <v>2046</v>
      </c>
      <c r="R249" s="81"/>
    </row>
    <row r="250" spans="1:18" s="179" customFormat="1" ht="69.95" customHeight="1" x14ac:dyDescent="0.25">
      <c r="A250" s="115">
        <v>249</v>
      </c>
      <c r="B250" s="200" t="s">
        <v>95</v>
      </c>
      <c r="C250" s="199" t="s">
        <v>760</v>
      </c>
      <c r="D250" s="145" t="s">
        <v>813</v>
      </c>
      <c r="E250" s="25" t="s">
        <v>2045</v>
      </c>
      <c r="F250" s="25"/>
      <c r="G250" s="25"/>
      <c r="H250" s="25"/>
      <c r="I250" s="58"/>
      <c r="J250" s="58"/>
      <c r="K250" s="25"/>
      <c r="L250" s="76"/>
      <c r="M250" s="76"/>
      <c r="N250" s="25" t="s">
        <v>2044</v>
      </c>
      <c r="O250" s="25" t="s">
        <v>2043</v>
      </c>
      <c r="P250" s="25" t="s">
        <v>2042</v>
      </c>
      <c r="Q250" s="201" t="s">
        <v>562</v>
      </c>
      <c r="R250" s="81"/>
    </row>
    <row r="251" spans="1:18" s="179" customFormat="1" ht="69.95" customHeight="1" x14ac:dyDescent="0.25">
      <c r="A251" s="115">
        <v>250</v>
      </c>
      <c r="B251" s="200" t="s">
        <v>68</v>
      </c>
      <c r="C251" s="199" t="s">
        <v>760</v>
      </c>
      <c r="D251" s="145" t="s">
        <v>814</v>
      </c>
      <c r="E251" s="25" t="s">
        <v>395</v>
      </c>
      <c r="F251" s="25"/>
      <c r="G251" s="25"/>
      <c r="H251" s="25"/>
      <c r="I251" s="58"/>
      <c r="J251" s="58"/>
      <c r="K251" s="25"/>
      <c r="L251" s="76"/>
      <c r="M251" s="76"/>
      <c r="N251" s="25" t="s">
        <v>2041</v>
      </c>
      <c r="O251" s="25" t="s">
        <v>710</v>
      </c>
      <c r="P251" s="25" t="s">
        <v>2040</v>
      </c>
      <c r="Q251" s="81" t="s">
        <v>473</v>
      </c>
      <c r="R251" s="81"/>
    </row>
    <row r="252" spans="1:18" s="179" customFormat="1" ht="69.95" customHeight="1" x14ac:dyDescent="0.25">
      <c r="A252" s="115">
        <v>251</v>
      </c>
      <c r="B252" s="206">
        <v>17</v>
      </c>
      <c r="C252" s="199" t="s">
        <v>760</v>
      </c>
      <c r="D252" s="145" t="s">
        <v>815</v>
      </c>
      <c r="E252" s="25" t="s">
        <v>397</v>
      </c>
      <c r="F252" s="25"/>
      <c r="G252" s="25"/>
      <c r="H252" s="25"/>
      <c r="I252" s="58"/>
      <c r="J252" s="58"/>
      <c r="K252" s="25"/>
      <c r="L252" s="76"/>
      <c r="M252" s="76"/>
      <c r="N252" s="25" t="s">
        <v>2039</v>
      </c>
      <c r="O252" s="25" t="s">
        <v>711</v>
      </c>
      <c r="P252" s="25" t="s">
        <v>597</v>
      </c>
      <c r="Q252" s="81" t="s">
        <v>488</v>
      </c>
      <c r="R252" s="81"/>
    </row>
    <row r="253" spans="1:18" s="179" customFormat="1" ht="69.95" customHeight="1" x14ac:dyDescent="0.25">
      <c r="A253" s="115">
        <v>252</v>
      </c>
      <c r="B253" s="200" t="s">
        <v>2</v>
      </c>
      <c r="C253" s="199" t="s">
        <v>760</v>
      </c>
      <c r="D253" s="145" t="s">
        <v>816</v>
      </c>
      <c r="E253" s="25" t="s">
        <v>399</v>
      </c>
      <c r="F253" s="25"/>
      <c r="G253" s="25"/>
      <c r="H253" s="25"/>
      <c r="I253" s="58"/>
      <c r="J253" s="58"/>
      <c r="K253" s="25"/>
      <c r="L253" s="76"/>
      <c r="M253" s="76"/>
      <c r="N253" s="25" t="s">
        <v>2038</v>
      </c>
      <c r="O253" s="25" t="s">
        <v>2037</v>
      </c>
      <c r="P253" s="25" t="s">
        <v>2036</v>
      </c>
      <c r="Q253" s="81" t="s">
        <v>2035</v>
      </c>
      <c r="R253" s="81"/>
    </row>
    <row r="254" spans="1:18" s="179" customFormat="1" ht="69.95" customHeight="1" x14ac:dyDescent="0.25">
      <c r="A254" s="115">
        <v>253</v>
      </c>
      <c r="B254" s="200" t="s">
        <v>3</v>
      </c>
      <c r="C254" s="199" t="s">
        <v>760</v>
      </c>
      <c r="D254" s="145" t="s">
        <v>817</v>
      </c>
      <c r="E254" s="25" t="s">
        <v>401</v>
      </c>
      <c r="F254" s="25"/>
      <c r="G254" s="25"/>
      <c r="H254" s="25"/>
      <c r="I254" s="58"/>
      <c r="J254" s="58"/>
      <c r="K254" s="25"/>
      <c r="L254" s="76"/>
      <c r="M254" s="76"/>
      <c r="N254" s="25" t="s">
        <v>2034</v>
      </c>
      <c r="O254" s="25" t="s">
        <v>712</v>
      </c>
      <c r="P254" s="25" t="s">
        <v>2033</v>
      </c>
      <c r="Q254" s="81" t="s">
        <v>495</v>
      </c>
      <c r="R254" s="81"/>
    </row>
    <row r="255" spans="1:18" s="179" customFormat="1" ht="69.95" customHeight="1" x14ac:dyDescent="0.25">
      <c r="A255" s="115">
        <v>254</v>
      </c>
      <c r="B255" s="200" t="s">
        <v>74</v>
      </c>
      <c r="C255" s="199" t="s">
        <v>760</v>
      </c>
      <c r="D255" s="145" t="s">
        <v>818</v>
      </c>
      <c r="E255" s="25" t="s">
        <v>2032</v>
      </c>
      <c r="F255" s="25"/>
      <c r="G255" s="25"/>
      <c r="H255" s="25"/>
      <c r="I255" s="58"/>
      <c r="J255" s="58"/>
      <c r="K255" s="25"/>
      <c r="L255" s="76"/>
      <c r="M255" s="76"/>
      <c r="N255" s="25" t="s">
        <v>2031</v>
      </c>
      <c r="O255" s="25" t="s">
        <v>713</v>
      </c>
      <c r="P255" s="25" t="s">
        <v>2030</v>
      </c>
      <c r="Q255" s="81" t="s">
        <v>2029</v>
      </c>
      <c r="R255" s="81"/>
    </row>
    <row r="256" spans="1:18" s="179" customFormat="1" ht="69.95" customHeight="1" x14ac:dyDescent="0.25">
      <c r="A256" s="115">
        <v>255</v>
      </c>
      <c r="B256" s="200" t="s">
        <v>359</v>
      </c>
      <c r="C256" s="199" t="s">
        <v>760</v>
      </c>
      <c r="D256" s="145" t="s">
        <v>819</v>
      </c>
      <c r="E256" s="25" t="s">
        <v>404</v>
      </c>
      <c r="F256" s="25"/>
      <c r="G256" s="25"/>
      <c r="H256" s="25"/>
      <c r="I256" s="58"/>
      <c r="J256" s="58"/>
      <c r="K256" s="25"/>
      <c r="L256" s="76"/>
      <c r="M256" s="76"/>
      <c r="N256" s="25" t="s">
        <v>2028</v>
      </c>
      <c r="O256" s="25" t="s">
        <v>2027</v>
      </c>
      <c r="P256" s="25" t="s">
        <v>2026</v>
      </c>
      <c r="Q256" s="13" t="s">
        <v>509</v>
      </c>
      <c r="R256" s="81"/>
    </row>
    <row r="257" spans="1:19" s="179" customFormat="1" ht="69.95" customHeight="1" x14ac:dyDescent="0.25">
      <c r="A257" s="115">
        <v>256</v>
      </c>
      <c r="B257" s="206">
        <v>18</v>
      </c>
      <c r="C257" s="199" t="s">
        <v>760</v>
      </c>
      <c r="D257" s="145" t="s">
        <v>820</v>
      </c>
      <c r="E257" s="25" t="s">
        <v>406</v>
      </c>
      <c r="F257" s="25"/>
      <c r="G257" s="25"/>
      <c r="H257" s="25"/>
      <c r="I257" s="58"/>
      <c r="J257" s="58"/>
      <c r="K257" s="25"/>
      <c r="L257" s="76"/>
      <c r="M257" s="76"/>
      <c r="N257" s="25" t="s">
        <v>2025</v>
      </c>
      <c r="O257" s="25" t="s">
        <v>2024</v>
      </c>
      <c r="P257" s="25">
        <v>238</v>
      </c>
      <c r="Q257" s="201" t="s">
        <v>736</v>
      </c>
      <c r="R257" s="81"/>
    </row>
    <row r="258" spans="1:19" s="179" customFormat="1" ht="69.95" customHeight="1" x14ac:dyDescent="0.25">
      <c r="A258" s="115">
        <v>257</v>
      </c>
      <c r="B258" s="200" t="s">
        <v>118</v>
      </c>
      <c r="C258" s="199" t="s">
        <v>760</v>
      </c>
      <c r="D258" s="145" t="s">
        <v>821</v>
      </c>
      <c r="E258" s="25" t="s">
        <v>1422</v>
      </c>
      <c r="F258" s="25"/>
      <c r="G258" s="25"/>
      <c r="H258" s="25"/>
      <c r="I258" s="58"/>
      <c r="J258" s="58"/>
      <c r="K258" s="25"/>
      <c r="L258" s="76"/>
      <c r="M258" s="76"/>
      <c r="N258" s="25" t="s">
        <v>2023</v>
      </c>
      <c r="O258" s="25" t="s">
        <v>714</v>
      </c>
      <c r="P258" s="25" t="s">
        <v>2022</v>
      </c>
      <c r="Q258" s="81" t="s">
        <v>2021</v>
      </c>
      <c r="R258" s="81" t="s">
        <v>2020</v>
      </c>
    </row>
    <row r="259" spans="1:19" s="209" customFormat="1" ht="69.95" customHeight="1" x14ac:dyDescent="0.25">
      <c r="A259" s="115">
        <v>258</v>
      </c>
      <c r="B259" s="210"/>
      <c r="C259" s="199" t="s">
        <v>760</v>
      </c>
      <c r="D259" s="145" t="s">
        <v>822</v>
      </c>
      <c r="E259" s="25" t="s">
        <v>409</v>
      </c>
      <c r="F259" s="75"/>
      <c r="G259" s="25"/>
      <c r="H259" s="25"/>
      <c r="I259" s="58"/>
      <c r="J259" s="58"/>
      <c r="K259" s="25"/>
      <c r="L259" s="76"/>
      <c r="M259" s="76"/>
      <c r="N259" s="25" t="s">
        <v>2019</v>
      </c>
      <c r="O259" s="25" t="s">
        <v>2018</v>
      </c>
      <c r="P259" s="25" t="s">
        <v>2017</v>
      </c>
      <c r="Q259" s="81" t="s">
        <v>2016</v>
      </c>
      <c r="R259" s="81"/>
    </row>
    <row r="260" spans="1:19" s="179" customFormat="1" ht="69.95" customHeight="1" x14ac:dyDescent="0.25">
      <c r="A260" s="115">
        <v>259</v>
      </c>
      <c r="B260" s="200" t="s">
        <v>119</v>
      </c>
      <c r="C260" s="199" t="s">
        <v>760</v>
      </c>
      <c r="D260" s="145" t="s">
        <v>823</v>
      </c>
      <c r="E260" s="25" t="s">
        <v>411</v>
      </c>
      <c r="F260" s="25"/>
      <c r="G260" s="25"/>
      <c r="H260" s="25"/>
      <c r="I260" s="58"/>
      <c r="J260" s="58"/>
      <c r="K260" s="25"/>
      <c r="L260" s="76"/>
      <c r="M260" s="76"/>
      <c r="N260" s="25" t="s">
        <v>2015</v>
      </c>
      <c r="O260" s="25" t="s">
        <v>2014</v>
      </c>
      <c r="P260" s="25" t="s">
        <v>597</v>
      </c>
      <c r="Q260" s="81" t="s">
        <v>2013</v>
      </c>
      <c r="R260" s="81"/>
    </row>
    <row r="261" spans="1:19" s="179" customFormat="1" ht="69.95" customHeight="1" x14ac:dyDescent="0.25">
      <c r="A261" s="115">
        <v>260</v>
      </c>
      <c r="B261" s="206">
        <v>19</v>
      </c>
      <c r="C261" s="199" t="s">
        <v>760</v>
      </c>
      <c r="D261" s="145" t="s">
        <v>824</v>
      </c>
      <c r="E261" s="25" t="s">
        <v>413</v>
      </c>
      <c r="F261" s="25"/>
      <c r="G261" s="25"/>
      <c r="H261" s="25"/>
      <c r="I261" s="58"/>
      <c r="J261" s="58"/>
      <c r="K261" s="25"/>
      <c r="L261" s="76"/>
      <c r="M261" s="76"/>
      <c r="N261" s="25" t="s">
        <v>2012</v>
      </c>
      <c r="O261" s="25" t="s">
        <v>2011</v>
      </c>
      <c r="P261" s="25" t="s">
        <v>2010</v>
      </c>
      <c r="Q261" s="201" t="s">
        <v>2009</v>
      </c>
      <c r="R261" s="81"/>
    </row>
    <row r="262" spans="1:19" s="203" customFormat="1" ht="69.95" customHeight="1" x14ac:dyDescent="0.25">
      <c r="A262" s="115">
        <v>261</v>
      </c>
      <c r="B262" s="204" t="s">
        <v>2008</v>
      </c>
      <c r="C262" s="199" t="s">
        <v>760</v>
      </c>
      <c r="D262" s="145" t="s">
        <v>825</v>
      </c>
      <c r="E262" s="25" t="s">
        <v>415</v>
      </c>
      <c r="F262" s="25"/>
      <c r="G262" s="25"/>
      <c r="H262" s="25"/>
      <c r="I262" s="58"/>
      <c r="J262" s="58"/>
      <c r="K262" s="25"/>
      <c r="L262" s="76"/>
      <c r="M262" s="76"/>
      <c r="N262" s="25" t="s">
        <v>2007</v>
      </c>
      <c r="O262" s="25" t="s">
        <v>2006</v>
      </c>
      <c r="P262" s="25" t="s">
        <v>2005</v>
      </c>
      <c r="Q262" s="13" t="s">
        <v>514</v>
      </c>
      <c r="R262" s="81"/>
    </row>
    <row r="263" spans="1:19" s="179" customFormat="1" ht="69.95" customHeight="1" x14ac:dyDescent="0.25">
      <c r="A263" s="115">
        <v>262</v>
      </c>
      <c r="B263" s="200" t="s">
        <v>15</v>
      </c>
      <c r="C263" s="199" t="s">
        <v>760</v>
      </c>
      <c r="D263" s="145" t="s">
        <v>826</v>
      </c>
      <c r="E263" s="25" t="s">
        <v>417</v>
      </c>
      <c r="F263" s="25"/>
      <c r="G263" s="25"/>
      <c r="H263" s="25"/>
      <c r="I263" s="58"/>
      <c r="J263" s="58"/>
      <c r="K263" s="25"/>
      <c r="L263" s="76"/>
      <c r="M263" s="76"/>
      <c r="N263" s="25" t="s">
        <v>2004</v>
      </c>
      <c r="O263" s="25" t="s">
        <v>715</v>
      </c>
      <c r="P263" s="25" t="s">
        <v>641</v>
      </c>
      <c r="Q263" s="81" t="s">
        <v>2003</v>
      </c>
      <c r="R263" s="81"/>
    </row>
    <row r="264" spans="1:19" s="179" customFormat="1" ht="69.95" customHeight="1" x14ac:dyDescent="0.25">
      <c r="A264" s="115">
        <v>263</v>
      </c>
      <c r="B264" s="200" t="s">
        <v>20</v>
      </c>
      <c r="C264" s="199" t="s">
        <v>760</v>
      </c>
      <c r="D264" s="145" t="s">
        <v>794</v>
      </c>
      <c r="E264" s="25" t="s">
        <v>419</v>
      </c>
      <c r="F264" s="25"/>
      <c r="G264" s="25"/>
      <c r="H264" s="25"/>
      <c r="I264" s="58"/>
      <c r="J264" s="58"/>
      <c r="K264" s="25"/>
      <c r="L264" s="76"/>
      <c r="M264" s="76"/>
      <c r="N264" s="25" t="s">
        <v>2002</v>
      </c>
      <c r="O264" s="25" t="s">
        <v>2001</v>
      </c>
      <c r="P264" s="25" t="s">
        <v>597</v>
      </c>
      <c r="Q264" s="81" t="s">
        <v>2000</v>
      </c>
      <c r="R264" s="81"/>
    </row>
    <row r="265" spans="1:19" s="179" customFormat="1" ht="69.95" customHeight="1" x14ac:dyDescent="0.25">
      <c r="A265" s="115">
        <v>264</v>
      </c>
      <c r="B265" s="200"/>
      <c r="C265" s="199" t="s">
        <v>760</v>
      </c>
      <c r="D265" s="145" t="s">
        <v>827</v>
      </c>
      <c r="E265" s="25" t="s">
        <v>1999</v>
      </c>
      <c r="F265" s="25"/>
      <c r="G265" s="25"/>
      <c r="H265" s="25"/>
      <c r="I265" s="58"/>
      <c r="J265" s="58"/>
      <c r="K265" s="25"/>
      <c r="L265" s="76"/>
      <c r="M265" s="76"/>
      <c r="N265" s="25" t="s">
        <v>1998</v>
      </c>
      <c r="O265" s="25" t="s">
        <v>716</v>
      </c>
      <c r="P265" s="25" t="s">
        <v>642</v>
      </c>
      <c r="Q265" s="81" t="s">
        <v>480</v>
      </c>
      <c r="R265" s="81"/>
    </row>
    <row r="266" spans="1:19" s="179" customFormat="1" ht="69.95" customHeight="1" x14ac:dyDescent="0.25">
      <c r="A266" s="115">
        <v>265</v>
      </c>
      <c r="B266" s="200"/>
      <c r="C266" s="199" t="s">
        <v>760</v>
      </c>
      <c r="D266" s="145" t="s">
        <v>828</v>
      </c>
      <c r="E266" s="25" t="s">
        <v>558</v>
      </c>
      <c r="F266" s="25"/>
      <c r="G266" s="25"/>
      <c r="H266" s="25"/>
      <c r="I266" s="58"/>
      <c r="J266" s="58"/>
      <c r="K266" s="25"/>
      <c r="L266" s="76"/>
      <c r="M266" s="76"/>
      <c r="N266" s="25" t="s">
        <v>1997</v>
      </c>
      <c r="O266" s="25" t="s">
        <v>717</v>
      </c>
      <c r="P266" s="25" t="s">
        <v>643</v>
      </c>
      <c r="Q266" s="81" t="s">
        <v>441</v>
      </c>
      <c r="R266" s="81"/>
    </row>
    <row r="267" spans="1:19" s="179" customFormat="1" ht="69.95" customHeight="1" x14ac:dyDescent="0.25">
      <c r="A267" s="115">
        <v>266</v>
      </c>
      <c r="B267" s="200"/>
      <c r="C267" s="199" t="s">
        <v>764</v>
      </c>
      <c r="D267" s="145">
        <v>23.1</v>
      </c>
      <c r="E267" s="25" t="s">
        <v>370</v>
      </c>
      <c r="F267" s="25"/>
      <c r="G267" s="25"/>
      <c r="H267" s="25"/>
      <c r="I267" s="58"/>
      <c r="J267" s="58"/>
      <c r="K267" s="25"/>
      <c r="L267" s="76"/>
      <c r="M267" s="76"/>
      <c r="N267" s="25" t="s">
        <v>1996</v>
      </c>
      <c r="O267" s="25" t="s">
        <v>718</v>
      </c>
      <c r="P267" s="25" t="s">
        <v>644</v>
      </c>
      <c r="Q267" s="81" t="s">
        <v>1995</v>
      </c>
      <c r="R267" s="81"/>
    </row>
    <row r="268" spans="1:19" s="179" customFormat="1" ht="69.95" customHeight="1" x14ac:dyDescent="0.25">
      <c r="A268" s="115">
        <v>267</v>
      </c>
      <c r="B268" s="200"/>
      <c r="C268" s="199" t="s">
        <v>764</v>
      </c>
      <c r="D268" s="145">
        <v>23.3</v>
      </c>
      <c r="E268" s="25" t="s">
        <v>372</v>
      </c>
      <c r="F268" s="25"/>
      <c r="G268" s="25"/>
      <c r="H268" s="25"/>
      <c r="I268" s="58"/>
      <c r="J268" s="58"/>
      <c r="K268" s="25"/>
      <c r="L268" s="76"/>
      <c r="M268" s="76"/>
      <c r="N268" s="25" t="s">
        <v>1994</v>
      </c>
      <c r="O268" s="25" t="s">
        <v>719</v>
      </c>
      <c r="P268" s="25" t="s">
        <v>645</v>
      </c>
      <c r="Q268" s="81"/>
      <c r="R268" s="81"/>
    </row>
    <row r="269" spans="1:19" s="179" customFormat="1" ht="69.95" customHeight="1" x14ac:dyDescent="0.25">
      <c r="A269" s="115">
        <v>268</v>
      </c>
      <c r="B269" s="200" t="s">
        <v>21</v>
      </c>
      <c r="C269" s="199" t="s">
        <v>764</v>
      </c>
      <c r="D269" s="145">
        <v>25.5</v>
      </c>
      <c r="E269" s="25" t="s">
        <v>796</v>
      </c>
      <c r="F269" s="97"/>
      <c r="G269" s="25"/>
      <c r="H269" s="25"/>
      <c r="I269" s="58"/>
      <c r="J269" s="58"/>
      <c r="K269" s="58"/>
      <c r="L269" s="58"/>
      <c r="M269" s="60"/>
      <c r="N269" s="116" t="s">
        <v>1719</v>
      </c>
      <c r="O269" s="118" t="s">
        <v>1074</v>
      </c>
      <c r="P269" s="117">
        <v>6653</v>
      </c>
      <c r="Q269" s="118" t="s">
        <v>1073</v>
      </c>
      <c r="R269" s="208"/>
      <c r="S269" s="207"/>
    </row>
    <row r="270" spans="1:19" s="179" customFormat="1" ht="69.95" customHeight="1" x14ac:dyDescent="0.25">
      <c r="A270" s="115">
        <v>269</v>
      </c>
      <c r="B270" s="206">
        <v>20</v>
      </c>
      <c r="C270" s="199" t="s">
        <v>768</v>
      </c>
      <c r="D270" s="145">
        <v>23.2</v>
      </c>
      <c r="E270" s="25" t="s">
        <v>371</v>
      </c>
      <c r="F270" s="25"/>
      <c r="G270" s="25"/>
      <c r="H270" s="25"/>
      <c r="I270" s="58"/>
      <c r="J270" s="58"/>
      <c r="K270" s="25"/>
      <c r="L270" s="76"/>
      <c r="M270" s="76"/>
      <c r="N270" s="25" t="s">
        <v>1993</v>
      </c>
      <c r="O270" s="25" t="s">
        <v>1992</v>
      </c>
      <c r="P270" s="25" t="s">
        <v>597</v>
      </c>
      <c r="Q270" s="201" t="s">
        <v>1991</v>
      </c>
      <c r="R270" s="81"/>
    </row>
    <row r="271" spans="1:19" s="179" customFormat="1" ht="69.95" customHeight="1" x14ac:dyDescent="0.25">
      <c r="A271" s="115">
        <v>270</v>
      </c>
      <c r="B271" s="206">
        <v>21</v>
      </c>
      <c r="C271" s="199" t="s">
        <v>768</v>
      </c>
      <c r="D271" s="145">
        <v>23.5</v>
      </c>
      <c r="E271" s="25" t="s">
        <v>373</v>
      </c>
      <c r="F271" s="25"/>
      <c r="G271" s="25"/>
      <c r="H271" s="25"/>
      <c r="I271" s="58"/>
      <c r="J271" s="58"/>
      <c r="K271" s="205"/>
      <c r="L271" s="76"/>
      <c r="M271" s="76"/>
      <c r="N271" s="25" t="s">
        <v>1990</v>
      </c>
      <c r="O271" s="25" t="s">
        <v>1989</v>
      </c>
      <c r="P271" s="25" t="s">
        <v>597</v>
      </c>
      <c r="Q271" s="201" t="s">
        <v>1988</v>
      </c>
      <c r="R271" s="81" t="s">
        <v>1987</v>
      </c>
    </row>
    <row r="272" spans="1:19" s="203" customFormat="1" ht="69.95" customHeight="1" x14ac:dyDescent="0.25">
      <c r="A272" s="115">
        <v>271</v>
      </c>
      <c r="B272" s="204" t="s">
        <v>1986</v>
      </c>
      <c r="C272" s="199" t="s">
        <v>765</v>
      </c>
      <c r="D272" s="145">
        <v>23.6</v>
      </c>
      <c r="E272" s="25" t="s">
        <v>374</v>
      </c>
      <c r="F272" s="25"/>
      <c r="G272" s="25"/>
      <c r="H272" s="25"/>
      <c r="I272" s="58"/>
      <c r="J272" s="58"/>
      <c r="K272" s="25"/>
      <c r="L272" s="76"/>
      <c r="M272" s="76"/>
      <c r="N272" s="25" t="s">
        <v>1985</v>
      </c>
      <c r="O272" s="25" t="s">
        <v>1984</v>
      </c>
      <c r="P272" s="25" t="s">
        <v>597</v>
      </c>
      <c r="Q272" s="13" t="s">
        <v>1983</v>
      </c>
      <c r="R272" s="81" t="s">
        <v>1982</v>
      </c>
    </row>
    <row r="273" spans="1:18" s="179" customFormat="1" ht="69.95" customHeight="1" x14ac:dyDescent="0.25">
      <c r="A273" s="115">
        <v>272</v>
      </c>
      <c r="B273" s="202"/>
      <c r="C273" s="199" t="s">
        <v>763</v>
      </c>
      <c r="D273" s="145">
        <v>23.9</v>
      </c>
      <c r="E273" s="25" t="s">
        <v>376</v>
      </c>
      <c r="F273" s="25"/>
      <c r="G273" s="25"/>
      <c r="H273" s="25"/>
      <c r="I273" s="58"/>
      <c r="J273" s="58"/>
      <c r="K273" s="25"/>
      <c r="L273" s="76"/>
      <c r="M273" s="76"/>
      <c r="N273" s="25" t="s">
        <v>1981</v>
      </c>
      <c r="O273" s="25" t="s">
        <v>720</v>
      </c>
      <c r="P273" s="25" t="s">
        <v>1980</v>
      </c>
      <c r="Q273" s="201" t="s">
        <v>1979</v>
      </c>
      <c r="R273" s="81"/>
    </row>
    <row r="274" spans="1:18" s="179" customFormat="1" ht="69.95" customHeight="1" x14ac:dyDescent="0.25">
      <c r="A274" s="115">
        <v>273</v>
      </c>
      <c r="B274" s="200" t="s">
        <v>140</v>
      </c>
      <c r="C274" s="199" t="s">
        <v>758</v>
      </c>
      <c r="D274" s="198">
        <v>23.12</v>
      </c>
      <c r="E274" s="25" t="s">
        <v>833</v>
      </c>
      <c r="F274" s="33"/>
      <c r="G274" s="33"/>
      <c r="H274" s="33"/>
      <c r="I274" s="58"/>
      <c r="J274" s="58"/>
      <c r="K274" s="197"/>
      <c r="L274" s="196"/>
      <c r="M274" s="196"/>
      <c r="N274" s="33" t="s">
        <v>1978</v>
      </c>
      <c r="O274" s="33" t="s">
        <v>721</v>
      </c>
      <c r="P274" s="33" t="s">
        <v>1977</v>
      </c>
      <c r="Q274" s="195" t="s">
        <v>1976</v>
      </c>
      <c r="R274" s="33"/>
    </row>
    <row r="275" spans="1:18" s="179" customFormat="1" ht="69.95" customHeight="1" x14ac:dyDescent="0.25">
      <c r="A275" s="194">
        <v>274</v>
      </c>
      <c r="B275" s="193" t="s">
        <v>368</v>
      </c>
      <c r="C275" s="192" t="s">
        <v>760</v>
      </c>
      <c r="D275" s="191">
        <v>23.14</v>
      </c>
      <c r="E275" s="190" t="s">
        <v>541</v>
      </c>
      <c r="F275" s="188"/>
      <c r="G275" s="188"/>
      <c r="H275" s="188"/>
      <c r="I275" s="111"/>
      <c r="J275" s="111"/>
      <c r="K275" s="188"/>
      <c r="L275" s="189"/>
      <c r="M275" s="189"/>
      <c r="N275" s="188" t="s">
        <v>1975</v>
      </c>
      <c r="O275" s="188" t="s">
        <v>722</v>
      </c>
      <c r="P275" s="188" t="s">
        <v>597</v>
      </c>
      <c r="Q275" s="187" t="s">
        <v>553</v>
      </c>
      <c r="R275" s="186"/>
    </row>
    <row r="276" spans="1:18" s="179" customFormat="1" ht="69.95" customHeight="1" x14ac:dyDescent="0.25">
      <c r="A276" s="183"/>
      <c r="B276" s="185" t="s">
        <v>377</v>
      </c>
      <c r="C276" s="181"/>
      <c r="D276" s="180"/>
    </row>
    <row r="277" spans="1:18" s="179" customFormat="1" ht="69.95" customHeight="1" x14ac:dyDescent="0.25">
      <c r="A277" s="183"/>
      <c r="B277" s="184"/>
      <c r="C277" s="181"/>
      <c r="D277" s="180"/>
    </row>
    <row r="278" spans="1:18" s="179" customFormat="1" ht="69.95" customHeight="1" x14ac:dyDescent="0.25">
      <c r="A278" s="183"/>
      <c r="B278" s="184"/>
      <c r="C278" s="181"/>
      <c r="D278" s="180"/>
    </row>
    <row r="279" spans="1:18" s="179" customFormat="1" ht="69.95" customHeight="1" x14ac:dyDescent="0.25">
      <c r="A279" s="183"/>
      <c r="B279" s="182"/>
      <c r="C279" s="181"/>
      <c r="D279" s="180"/>
    </row>
    <row r="280" spans="1:18" s="99" customFormat="1" x14ac:dyDescent="0.25">
      <c r="A280" s="178"/>
      <c r="C280" s="177"/>
      <c r="D280" s="172"/>
    </row>
    <row r="281" spans="1:18" s="99" customFormat="1" x14ac:dyDescent="0.25">
      <c r="A281" s="178"/>
      <c r="C281" s="177"/>
      <c r="D281" s="172"/>
    </row>
    <row r="282" spans="1:18" s="99" customFormat="1" x14ac:dyDescent="0.25">
      <c r="C282" s="177"/>
      <c r="D282" s="172"/>
    </row>
    <row r="283" spans="1:18" s="99" customFormat="1" x14ac:dyDescent="0.25">
      <c r="C283" s="177"/>
      <c r="D283" s="172"/>
    </row>
    <row r="284" spans="1:18" s="99" customFormat="1" x14ac:dyDescent="0.25">
      <c r="C284" s="177"/>
      <c r="D284" s="172"/>
    </row>
    <row r="285" spans="1:18" s="99" customFormat="1" x14ac:dyDescent="0.25">
      <c r="C285" s="177"/>
      <c r="D285" s="172"/>
    </row>
    <row r="286" spans="1:18" s="99" customFormat="1" x14ac:dyDescent="0.25">
      <c r="C286" s="177"/>
      <c r="D286" s="172"/>
    </row>
    <row r="287" spans="1:18" s="99" customFormat="1" x14ac:dyDescent="0.25">
      <c r="C287" s="177"/>
      <c r="D287" s="172"/>
    </row>
    <row r="288" spans="1:18" s="99" customFormat="1" x14ac:dyDescent="0.25">
      <c r="C288" s="177"/>
      <c r="D288" s="172"/>
    </row>
    <row r="289" spans="2:4" s="99" customFormat="1" x14ac:dyDescent="0.25">
      <c r="C289" s="177"/>
      <c r="D289" s="172"/>
    </row>
    <row r="290" spans="2:4" s="99" customFormat="1" x14ac:dyDescent="0.25">
      <c r="C290" s="177"/>
      <c r="D290" s="172"/>
    </row>
    <row r="291" spans="2:4" s="99" customFormat="1" x14ac:dyDescent="0.25">
      <c r="B291" s="176"/>
      <c r="C291" s="177"/>
      <c r="D291" s="172"/>
    </row>
    <row r="292" spans="2:4" s="99" customFormat="1" x14ac:dyDescent="0.25">
      <c r="B292" s="176"/>
      <c r="C292" s="177"/>
      <c r="D292" s="172"/>
    </row>
    <row r="293" spans="2:4" s="99" customFormat="1" x14ac:dyDescent="0.25">
      <c r="B293" s="176"/>
      <c r="C293" s="177"/>
      <c r="D293" s="172"/>
    </row>
    <row r="294" spans="2:4" s="99" customFormat="1" x14ac:dyDescent="0.25">
      <c r="B294" s="176"/>
      <c r="C294" s="177"/>
      <c r="D294" s="172"/>
    </row>
    <row r="295" spans="2:4" s="99" customFormat="1" x14ac:dyDescent="0.25">
      <c r="B295" s="176"/>
      <c r="C295" s="177"/>
      <c r="D295" s="172"/>
    </row>
    <row r="296" spans="2:4" s="99" customFormat="1" x14ac:dyDescent="0.25">
      <c r="B296" s="176"/>
      <c r="C296" s="177"/>
      <c r="D296" s="172"/>
    </row>
    <row r="297" spans="2:4" s="99" customFormat="1" x14ac:dyDescent="0.25">
      <c r="B297" s="176"/>
      <c r="C297" s="177"/>
      <c r="D297" s="172"/>
    </row>
    <row r="298" spans="2:4" s="99" customFormat="1" x14ac:dyDescent="0.25">
      <c r="B298" s="176"/>
      <c r="C298" s="177"/>
      <c r="D298" s="172"/>
    </row>
    <row r="299" spans="2:4" s="99" customFormat="1" x14ac:dyDescent="0.25">
      <c r="B299" s="176"/>
      <c r="C299" s="177"/>
      <c r="D299" s="172"/>
    </row>
    <row r="300" spans="2:4" s="99" customFormat="1" x14ac:dyDescent="0.25">
      <c r="B300" s="176"/>
      <c r="C300" s="177"/>
      <c r="D300" s="172"/>
    </row>
    <row r="301" spans="2:4" s="99" customFormat="1" x14ac:dyDescent="0.25">
      <c r="B301" s="176"/>
      <c r="C301" s="177"/>
      <c r="D301" s="172"/>
    </row>
    <row r="302" spans="2:4" s="99" customFormat="1" x14ac:dyDescent="0.25">
      <c r="B302" s="176"/>
      <c r="C302" s="177"/>
      <c r="D302" s="172"/>
    </row>
    <row r="303" spans="2:4" s="99" customFormat="1" x14ac:dyDescent="0.25">
      <c r="B303" s="176"/>
      <c r="C303" s="177"/>
      <c r="D303" s="172"/>
    </row>
    <row r="304" spans="2:4" s="99" customFormat="1" x14ac:dyDescent="0.25">
      <c r="B304" s="176"/>
      <c r="C304" s="177"/>
      <c r="D304" s="172"/>
    </row>
    <row r="305" spans="2:13" s="99" customFormat="1" x14ac:dyDescent="0.25">
      <c r="B305" s="176"/>
      <c r="C305" s="175"/>
      <c r="D305" s="174"/>
      <c r="E305" s="173"/>
      <c r="J305" s="172"/>
      <c r="K305" s="171"/>
      <c r="L305" s="171"/>
      <c r="M305" s="171"/>
    </row>
    <row r="306" spans="2:13" s="99" customFormat="1" x14ac:dyDescent="0.25">
      <c r="B306" s="176"/>
      <c r="C306" s="175"/>
      <c r="D306" s="174"/>
      <c r="E306" s="173"/>
      <c r="J306" s="172"/>
      <c r="K306" s="171"/>
      <c r="L306" s="171"/>
      <c r="M306" s="171"/>
    </row>
    <row r="307" spans="2:13" s="99" customFormat="1" x14ac:dyDescent="0.25">
      <c r="B307" s="176"/>
      <c r="C307" s="175"/>
      <c r="D307" s="174"/>
      <c r="E307" s="173"/>
      <c r="J307" s="172"/>
      <c r="K307" s="171"/>
      <c r="L307" s="171"/>
      <c r="M307" s="171"/>
    </row>
    <row r="308" spans="2:13" s="99" customFormat="1" x14ac:dyDescent="0.25">
      <c r="B308" s="176"/>
      <c r="C308" s="175"/>
      <c r="D308" s="174"/>
      <c r="E308" s="173"/>
      <c r="J308" s="172"/>
      <c r="K308" s="171"/>
      <c r="L308" s="171"/>
      <c r="M308" s="171"/>
    </row>
    <row r="309" spans="2:13" s="99" customFormat="1" x14ac:dyDescent="0.25">
      <c r="B309" s="176"/>
      <c r="C309" s="175"/>
      <c r="D309" s="174"/>
      <c r="E309" s="173"/>
      <c r="J309" s="172"/>
      <c r="K309" s="171"/>
      <c r="L309" s="171"/>
      <c r="M309" s="171"/>
    </row>
    <row r="310" spans="2:13" s="99" customFormat="1" x14ac:dyDescent="0.25">
      <c r="B310" s="176"/>
      <c r="C310" s="175"/>
      <c r="D310" s="174"/>
      <c r="E310" s="173"/>
      <c r="J310" s="172"/>
      <c r="K310" s="171"/>
      <c r="L310" s="171"/>
      <c r="M310" s="171"/>
    </row>
    <row r="311" spans="2:13" s="99" customFormat="1" x14ac:dyDescent="0.25">
      <c r="B311" s="176"/>
      <c r="C311" s="175"/>
      <c r="D311" s="174"/>
      <c r="E311" s="173"/>
      <c r="J311" s="172"/>
      <c r="K311" s="171"/>
      <c r="L311" s="171"/>
      <c r="M311" s="171"/>
    </row>
    <row r="312" spans="2:13" s="99" customFormat="1" x14ac:dyDescent="0.25">
      <c r="B312" s="176"/>
      <c r="C312" s="175"/>
      <c r="D312" s="174"/>
      <c r="E312" s="173"/>
      <c r="J312" s="172"/>
      <c r="K312" s="171"/>
      <c r="L312" s="171"/>
      <c r="M312" s="171"/>
    </row>
    <row r="313" spans="2:13" s="99" customFormat="1" x14ac:dyDescent="0.25">
      <c r="B313" s="176"/>
      <c r="C313" s="175"/>
      <c r="D313" s="174"/>
      <c r="E313" s="173"/>
      <c r="J313" s="172"/>
      <c r="K313" s="171"/>
      <c r="L313" s="171"/>
      <c r="M313" s="171"/>
    </row>
    <row r="314" spans="2:13" s="99" customFormat="1" x14ac:dyDescent="0.25">
      <c r="B314" s="176"/>
      <c r="C314" s="175"/>
      <c r="D314" s="174"/>
      <c r="E314" s="173"/>
      <c r="J314" s="172"/>
      <c r="K314" s="171"/>
      <c r="L314" s="171"/>
      <c r="M314" s="171"/>
    </row>
    <row r="315" spans="2:13" s="99" customFormat="1" x14ac:dyDescent="0.25">
      <c r="B315" s="176"/>
      <c r="C315" s="175"/>
      <c r="D315" s="174"/>
      <c r="E315" s="173"/>
      <c r="J315" s="172"/>
      <c r="K315" s="171"/>
      <c r="L315" s="171"/>
      <c r="M315" s="171"/>
    </row>
    <row r="316" spans="2:13" s="99" customFormat="1" x14ac:dyDescent="0.25">
      <c r="B316" s="176"/>
      <c r="C316" s="175"/>
      <c r="D316" s="174"/>
      <c r="E316" s="173"/>
      <c r="J316" s="172"/>
      <c r="K316" s="171"/>
      <c r="L316" s="171"/>
      <c r="M316" s="171"/>
    </row>
    <row r="317" spans="2:13" s="99" customFormat="1" x14ac:dyDescent="0.25">
      <c r="B317" s="176"/>
      <c r="C317" s="175"/>
      <c r="D317" s="174"/>
      <c r="E317" s="173"/>
      <c r="J317" s="172"/>
      <c r="K317" s="171"/>
      <c r="L317" s="171"/>
      <c r="M317" s="171"/>
    </row>
    <row r="318" spans="2:13" s="99" customFormat="1" x14ac:dyDescent="0.25">
      <c r="B318" s="176"/>
      <c r="C318" s="175"/>
      <c r="D318" s="174"/>
      <c r="E318" s="173"/>
      <c r="J318" s="172"/>
      <c r="K318" s="171"/>
      <c r="L318" s="171"/>
      <c r="M318" s="171"/>
    </row>
    <row r="319" spans="2:13" s="99" customFormat="1" x14ac:dyDescent="0.25">
      <c r="B319" s="176"/>
      <c r="C319" s="175"/>
      <c r="D319" s="174"/>
      <c r="E319" s="173"/>
      <c r="J319" s="172"/>
      <c r="K319" s="171"/>
      <c r="L319" s="171"/>
      <c r="M319" s="171"/>
    </row>
    <row r="320" spans="2:13" s="99" customFormat="1" x14ac:dyDescent="0.25">
      <c r="B320" s="176"/>
      <c r="C320" s="175"/>
      <c r="D320" s="174"/>
      <c r="E320" s="173"/>
      <c r="J320" s="172"/>
      <c r="K320" s="171"/>
      <c r="L320" s="171"/>
      <c r="M320" s="171"/>
    </row>
    <row r="321" spans="2:13" s="99" customFormat="1" x14ac:dyDescent="0.25">
      <c r="B321" s="176"/>
      <c r="C321" s="175"/>
      <c r="D321" s="174"/>
      <c r="E321" s="173"/>
      <c r="J321" s="172"/>
      <c r="K321" s="171"/>
      <c r="L321" s="171"/>
      <c r="M321" s="171"/>
    </row>
    <row r="322" spans="2:13" s="99" customFormat="1" x14ac:dyDescent="0.25">
      <c r="B322" s="176"/>
      <c r="C322" s="175"/>
      <c r="D322" s="174"/>
      <c r="E322" s="173"/>
      <c r="J322" s="172"/>
      <c r="K322" s="171"/>
      <c r="L322" s="171"/>
      <c r="M322" s="171"/>
    </row>
    <row r="323" spans="2:13" s="99" customFormat="1" x14ac:dyDescent="0.25">
      <c r="B323" s="176"/>
      <c r="C323" s="175"/>
      <c r="D323" s="174"/>
      <c r="E323" s="173"/>
      <c r="J323" s="172"/>
      <c r="K323" s="171"/>
      <c r="L323" s="171"/>
      <c r="M323" s="171"/>
    </row>
    <row r="324" spans="2:13" s="99" customFormat="1" x14ac:dyDescent="0.25">
      <c r="B324" s="176"/>
      <c r="C324" s="175"/>
      <c r="D324" s="174"/>
      <c r="E324" s="173"/>
      <c r="J324" s="172"/>
      <c r="K324" s="171"/>
      <c r="L324" s="171"/>
      <c r="M324" s="171"/>
    </row>
    <row r="325" spans="2:13" s="99" customFormat="1" x14ac:dyDescent="0.25">
      <c r="B325" s="176"/>
      <c r="C325" s="175"/>
      <c r="D325" s="174"/>
      <c r="E325" s="173"/>
      <c r="J325" s="172"/>
      <c r="K325" s="171"/>
      <c r="L325" s="171"/>
      <c r="M325" s="171"/>
    </row>
    <row r="326" spans="2:13" s="99" customFormat="1" x14ac:dyDescent="0.25">
      <c r="B326" s="176"/>
      <c r="C326" s="175"/>
      <c r="D326" s="174"/>
      <c r="E326" s="173"/>
      <c r="J326" s="172"/>
      <c r="K326" s="171"/>
      <c r="L326" s="171"/>
      <c r="M326" s="171"/>
    </row>
    <row r="327" spans="2:13" s="99" customFormat="1" x14ac:dyDescent="0.25">
      <c r="B327" s="176"/>
      <c r="C327" s="175"/>
      <c r="D327" s="174"/>
      <c r="E327" s="173"/>
      <c r="J327" s="172"/>
      <c r="K327" s="171"/>
      <c r="L327" s="171"/>
      <c r="M327" s="171"/>
    </row>
    <row r="328" spans="2:13" s="99" customFormat="1" x14ac:dyDescent="0.25">
      <c r="B328" s="176"/>
      <c r="C328" s="175"/>
      <c r="D328" s="174"/>
      <c r="E328" s="173"/>
      <c r="J328" s="172"/>
      <c r="K328" s="171"/>
      <c r="L328" s="171"/>
      <c r="M328" s="171"/>
    </row>
    <row r="329" spans="2:13" s="99" customFormat="1" x14ac:dyDescent="0.25">
      <c r="B329" s="176"/>
      <c r="C329" s="175"/>
      <c r="D329" s="174"/>
      <c r="E329" s="173"/>
      <c r="J329" s="172"/>
      <c r="K329" s="171"/>
      <c r="L329" s="171"/>
      <c r="M329" s="171"/>
    </row>
    <row r="330" spans="2:13" s="99" customFormat="1" x14ac:dyDescent="0.25">
      <c r="B330" s="176"/>
      <c r="C330" s="175"/>
      <c r="D330" s="174"/>
      <c r="E330" s="173"/>
      <c r="J330" s="172"/>
      <c r="K330" s="171"/>
      <c r="L330" s="171"/>
      <c r="M330" s="171"/>
    </row>
    <row r="331" spans="2:13" s="99" customFormat="1" x14ac:dyDescent="0.25">
      <c r="B331" s="176"/>
      <c r="C331" s="175"/>
      <c r="D331" s="174"/>
      <c r="E331" s="173"/>
      <c r="J331" s="172"/>
      <c r="K331" s="171"/>
      <c r="L331" s="171"/>
      <c r="M331" s="171"/>
    </row>
    <row r="332" spans="2:13" s="99" customFormat="1" x14ac:dyDescent="0.25">
      <c r="B332" s="176"/>
      <c r="C332" s="175"/>
      <c r="D332" s="174"/>
      <c r="E332" s="173"/>
      <c r="J332" s="172"/>
      <c r="K332" s="171"/>
      <c r="L332" s="171"/>
      <c r="M332" s="171"/>
    </row>
    <row r="333" spans="2:13" s="99" customFormat="1" x14ac:dyDescent="0.25">
      <c r="B333" s="176"/>
      <c r="C333" s="175"/>
      <c r="D333" s="174"/>
      <c r="E333" s="173"/>
      <c r="J333" s="172"/>
      <c r="K333" s="171"/>
      <c r="L333" s="171"/>
      <c r="M333" s="171"/>
    </row>
    <row r="334" spans="2:13" s="99" customFormat="1" x14ac:dyDescent="0.25">
      <c r="B334" s="176"/>
      <c r="C334" s="175"/>
      <c r="D334" s="174"/>
      <c r="E334" s="173"/>
      <c r="J334" s="172"/>
      <c r="K334" s="171"/>
      <c r="L334" s="171"/>
      <c r="M334" s="171"/>
    </row>
    <row r="335" spans="2:13" s="99" customFormat="1" x14ac:dyDescent="0.25">
      <c r="B335" s="176"/>
      <c r="C335" s="175"/>
      <c r="D335" s="174"/>
      <c r="E335" s="173"/>
      <c r="J335" s="172"/>
      <c r="K335" s="171"/>
      <c r="L335" s="171"/>
      <c r="M335" s="171"/>
    </row>
    <row r="336" spans="2:13" s="99" customFormat="1" x14ac:dyDescent="0.25">
      <c r="B336" s="176"/>
      <c r="C336" s="175"/>
      <c r="D336" s="174"/>
      <c r="E336" s="173"/>
      <c r="J336" s="172"/>
      <c r="K336" s="171"/>
      <c r="L336" s="171"/>
      <c r="M336" s="171"/>
    </row>
    <row r="337" spans="2:13" s="99" customFormat="1" x14ac:dyDescent="0.25">
      <c r="B337" s="176"/>
      <c r="C337" s="175"/>
      <c r="D337" s="174"/>
      <c r="E337" s="173"/>
      <c r="J337" s="172"/>
      <c r="K337" s="171"/>
      <c r="L337" s="171"/>
      <c r="M337" s="171"/>
    </row>
    <row r="338" spans="2:13" s="99" customFormat="1" x14ac:dyDescent="0.25">
      <c r="B338" s="176"/>
      <c r="C338" s="175"/>
      <c r="D338" s="174"/>
      <c r="E338" s="173"/>
      <c r="J338" s="172"/>
      <c r="K338" s="171"/>
      <c r="L338" s="171"/>
      <c r="M338" s="171"/>
    </row>
    <row r="339" spans="2:13" s="99" customFormat="1" x14ac:dyDescent="0.25">
      <c r="B339" s="176"/>
      <c r="C339" s="175"/>
      <c r="D339" s="174"/>
      <c r="E339" s="173"/>
      <c r="J339" s="172"/>
      <c r="K339" s="171"/>
      <c r="L339" s="171"/>
      <c r="M339" s="171"/>
    </row>
    <row r="340" spans="2:13" s="99" customFormat="1" x14ac:dyDescent="0.25">
      <c r="B340" s="176"/>
      <c r="C340" s="175"/>
      <c r="D340" s="174"/>
      <c r="E340" s="173"/>
      <c r="J340" s="172"/>
      <c r="K340" s="171"/>
      <c r="L340" s="171"/>
      <c r="M340" s="171"/>
    </row>
    <row r="341" spans="2:13" s="99" customFormat="1" x14ac:dyDescent="0.25">
      <c r="B341" s="176"/>
      <c r="C341" s="175"/>
      <c r="D341" s="174"/>
      <c r="E341" s="173"/>
      <c r="J341" s="172"/>
      <c r="K341" s="171"/>
      <c r="L341" s="171"/>
      <c r="M341" s="171"/>
    </row>
    <row r="342" spans="2:13" s="99" customFormat="1" x14ac:dyDescent="0.25">
      <c r="B342" s="176"/>
      <c r="C342" s="175"/>
      <c r="D342" s="174"/>
      <c r="E342" s="173"/>
      <c r="J342" s="172"/>
      <c r="K342" s="171"/>
      <c r="L342" s="171"/>
      <c r="M342" s="171"/>
    </row>
    <row r="343" spans="2:13" s="99" customFormat="1" x14ac:dyDescent="0.25">
      <c r="B343" s="176"/>
      <c r="C343" s="175"/>
      <c r="D343" s="174"/>
      <c r="E343" s="173"/>
      <c r="J343" s="172"/>
      <c r="K343" s="171"/>
      <c r="L343" s="171"/>
      <c r="M343" s="171"/>
    </row>
    <row r="344" spans="2:13" s="99" customFormat="1" x14ac:dyDescent="0.25">
      <c r="B344" s="176"/>
      <c r="C344" s="175"/>
      <c r="D344" s="174"/>
      <c r="E344" s="173"/>
      <c r="J344" s="172"/>
      <c r="K344" s="171"/>
      <c r="L344" s="171"/>
      <c r="M344" s="171"/>
    </row>
    <row r="345" spans="2:13" s="99" customFormat="1" x14ac:dyDescent="0.25">
      <c r="B345" s="176"/>
      <c r="C345" s="175"/>
      <c r="D345" s="174"/>
      <c r="E345" s="173"/>
      <c r="J345" s="172"/>
      <c r="K345" s="171"/>
      <c r="L345" s="171"/>
      <c r="M345" s="171"/>
    </row>
    <row r="346" spans="2:13" s="99" customFormat="1" x14ac:dyDescent="0.25">
      <c r="B346" s="176"/>
      <c r="C346" s="175"/>
      <c r="D346" s="174"/>
      <c r="E346" s="173"/>
      <c r="J346" s="172"/>
      <c r="K346" s="171"/>
      <c r="L346" s="171"/>
      <c r="M346" s="171"/>
    </row>
    <row r="347" spans="2:13" s="99" customFormat="1" x14ac:dyDescent="0.25">
      <c r="B347" s="176"/>
      <c r="C347" s="175"/>
      <c r="D347" s="174"/>
      <c r="E347" s="173"/>
      <c r="J347" s="172"/>
      <c r="K347" s="171"/>
      <c r="L347" s="171"/>
      <c r="M347" s="171"/>
    </row>
    <row r="348" spans="2:13" s="99" customFormat="1" x14ac:dyDescent="0.25">
      <c r="B348" s="176"/>
      <c r="C348" s="175"/>
      <c r="D348" s="174"/>
      <c r="E348" s="173"/>
      <c r="J348" s="172"/>
      <c r="K348" s="171"/>
      <c r="L348" s="171"/>
      <c r="M348" s="171"/>
    </row>
    <row r="349" spans="2:13" s="99" customFormat="1" x14ac:dyDescent="0.25">
      <c r="B349" s="176"/>
      <c r="C349" s="175"/>
      <c r="D349" s="174"/>
      <c r="E349" s="173"/>
      <c r="J349" s="172"/>
      <c r="K349" s="171"/>
      <c r="L349" s="171"/>
      <c r="M349" s="171"/>
    </row>
    <row r="350" spans="2:13" s="99" customFormat="1" x14ac:dyDescent="0.25">
      <c r="B350" s="176"/>
      <c r="C350" s="175"/>
      <c r="D350" s="174"/>
      <c r="E350" s="173"/>
      <c r="J350" s="172"/>
      <c r="K350" s="171"/>
      <c r="L350" s="171"/>
      <c r="M350" s="171"/>
    </row>
    <row r="351" spans="2:13" s="99" customFormat="1" x14ac:dyDescent="0.25">
      <c r="B351" s="176"/>
      <c r="C351" s="175"/>
      <c r="D351" s="174"/>
      <c r="E351" s="173"/>
      <c r="J351" s="172"/>
      <c r="K351" s="171"/>
      <c r="L351" s="171"/>
      <c r="M351" s="171"/>
    </row>
    <row r="352" spans="2:13" s="99" customFormat="1" x14ac:dyDescent="0.25">
      <c r="B352" s="176"/>
      <c r="C352" s="175"/>
      <c r="D352" s="174"/>
      <c r="E352" s="173"/>
      <c r="J352" s="172"/>
      <c r="K352" s="171"/>
      <c r="L352" s="171"/>
      <c r="M352" s="171"/>
    </row>
    <row r="353" spans="2:13" s="99" customFormat="1" x14ac:dyDescent="0.25">
      <c r="B353" s="176"/>
      <c r="C353" s="175"/>
      <c r="D353" s="174"/>
      <c r="E353" s="173"/>
      <c r="J353" s="172"/>
      <c r="K353" s="171"/>
      <c r="L353" s="171"/>
      <c r="M353" s="171"/>
    </row>
    <row r="354" spans="2:13" s="99" customFormat="1" x14ac:dyDescent="0.25">
      <c r="B354" s="176"/>
      <c r="C354" s="175"/>
      <c r="D354" s="174"/>
      <c r="E354" s="173"/>
      <c r="J354" s="172"/>
      <c r="K354" s="171"/>
      <c r="L354" s="171"/>
      <c r="M354" s="171"/>
    </row>
    <row r="355" spans="2:13" s="99" customFormat="1" x14ac:dyDescent="0.25">
      <c r="B355" s="176"/>
      <c r="C355" s="175"/>
      <c r="D355" s="174"/>
      <c r="E355" s="173"/>
      <c r="J355" s="172"/>
      <c r="K355" s="171"/>
      <c r="L355" s="171"/>
      <c r="M355" s="171"/>
    </row>
    <row r="356" spans="2:13" s="99" customFormat="1" x14ac:dyDescent="0.25">
      <c r="B356" s="176"/>
      <c r="C356" s="175"/>
      <c r="D356" s="174"/>
      <c r="E356" s="173"/>
      <c r="J356" s="172"/>
      <c r="K356" s="171"/>
      <c r="L356" s="171"/>
      <c r="M356" s="171"/>
    </row>
    <row r="357" spans="2:13" s="99" customFormat="1" x14ac:dyDescent="0.25">
      <c r="B357" s="176"/>
      <c r="C357" s="175"/>
      <c r="D357" s="174"/>
      <c r="E357" s="173"/>
      <c r="J357" s="172"/>
      <c r="K357" s="171"/>
      <c r="L357" s="171"/>
      <c r="M357" s="171"/>
    </row>
    <row r="358" spans="2:13" s="99" customFormat="1" x14ac:dyDescent="0.25">
      <c r="B358" s="176"/>
      <c r="C358" s="175"/>
      <c r="D358" s="174"/>
      <c r="E358" s="173"/>
      <c r="J358" s="172"/>
      <c r="K358" s="171"/>
      <c r="L358" s="171"/>
      <c r="M358" s="171"/>
    </row>
    <row r="359" spans="2:13" s="99" customFormat="1" x14ac:dyDescent="0.25">
      <c r="B359" s="176"/>
      <c r="C359" s="175"/>
      <c r="D359" s="174"/>
      <c r="E359" s="173"/>
      <c r="J359" s="172"/>
      <c r="K359" s="171"/>
      <c r="L359" s="171"/>
      <c r="M359" s="171"/>
    </row>
    <row r="360" spans="2:13" s="99" customFormat="1" x14ac:dyDescent="0.25">
      <c r="B360" s="176"/>
      <c r="C360" s="175"/>
      <c r="D360" s="174"/>
      <c r="E360" s="173"/>
      <c r="J360" s="172"/>
      <c r="K360" s="171"/>
      <c r="L360" s="171"/>
      <c r="M360" s="171"/>
    </row>
    <row r="361" spans="2:13" s="99" customFormat="1" x14ac:dyDescent="0.25">
      <c r="B361" s="176"/>
      <c r="C361" s="175"/>
      <c r="D361" s="174"/>
      <c r="E361" s="173"/>
      <c r="J361" s="172"/>
      <c r="K361" s="171"/>
      <c r="L361" s="171"/>
      <c r="M361" s="171"/>
    </row>
    <row r="362" spans="2:13" s="99" customFormat="1" x14ac:dyDescent="0.25">
      <c r="B362" s="176"/>
      <c r="C362" s="175"/>
      <c r="D362" s="174"/>
      <c r="E362" s="173"/>
      <c r="J362" s="172"/>
      <c r="K362" s="171"/>
      <c r="L362" s="171"/>
      <c r="M362" s="171"/>
    </row>
    <row r="363" spans="2:13" s="99" customFormat="1" x14ac:dyDescent="0.25">
      <c r="B363" s="176"/>
      <c r="C363" s="175"/>
      <c r="D363" s="174"/>
      <c r="E363" s="173"/>
      <c r="J363" s="172"/>
      <c r="K363" s="171"/>
      <c r="L363" s="171"/>
      <c r="M363" s="171"/>
    </row>
    <row r="364" spans="2:13" s="99" customFormat="1" x14ac:dyDescent="0.25">
      <c r="B364" s="176"/>
      <c r="C364" s="175"/>
      <c r="D364" s="174"/>
      <c r="E364" s="173"/>
      <c r="J364" s="172"/>
      <c r="K364" s="171"/>
      <c r="L364" s="171"/>
      <c r="M364" s="171"/>
    </row>
    <row r="365" spans="2:13" s="99" customFormat="1" x14ac:dyDescent="0.25">
      <c r="B365" s="176"/>
      <c r="C365" s="175"/>
      <c r="D365" s="174"/>
      <c r="E365" s="173"/>
      <c r="J365" s="172"/>
      <c r="K365" s="171"/>
      <c r="L365" s="171"/>
      <c r="M365" s="171"/>
    </row>
    <row r="366" spans="2:13" s="99" customFormat="1" x14ac:dyDescent="0.25">
      <c r="B366" s="176"/>
      <c r="C366" s="175"/>
      <c r="D366" s="174"/>
      <c r="E366" s="173"/>
      <c r="J366" s="172"/>
      <c r="K366" s="171"/>
      <c r="L366" s="171"/>
      <c r="M366" s="171"/>
    </row>
    <row r="367" spans="2:13" s="99" customFormat="1" x14ac:dyDescent="0.25">
      <c r="B367" s="176"/>
      <c r="C367" s="175"/>
      <c r="D367" s="174"/>
      <c r="E367" s="173"/>
      <c r="J367" s="172"/>
      <c r="K367" s="171"/>
      <c r="L367" s="171"/>
      <c r="M367" s="171"/>
    </row>
    <row r="368" spans="2:13" s="99" customFormat="1" x14ac:dyDescent="0.25">
      <c r="B368" s="176"/>
      <c r="C368" s="175"/>
      <c r="D368" s="174"/>
      <c r="E368" s="173"/>
      <c r="J368" s="172"/>
      <c r="K368" s="171"/>
      <c r="L368" s="171"/>
      <c r="M368" s="171"/>
    </row>
    <row r="369" spans="2:13" s="99" customFormat="1" x14ac:dyDescent="0.25">
      <c r="B369" s="176"/>
      <c r="C369" s="175"/>
      <c r="D369" s="174"/>
      <c r="E369" s="173"/>
      <c r="J369" s="172"/>
      <c r="K369" s="171"/>
      <c r="L369" s="171"/>
      <c r="M369" s="171"/>
    </row>
    <row r="370" spans="2:13" s="99" customFormat="1" x14ac:dyDescent="0.25">
      <c r="B370" s="176"/>
      <c r="C370" s="175"/>
      <c r="D370" s="174"/>
      <c r="E370" s="173"/>
      <c r="J370" s="172"/>
      <c r="K370" s="171"/>
      <c r="L370" s="171"/>
      <c r="M370" s="171"/>
    </row>
    <row r="371" spans="2:13" s="99" customFormat="1" x14ac:dyDescent="0.25">
      <c r="B371" s="176"/>
      <c r="C371" s="175"/>
      <c r="D371" s="174"/>
      <c r="E371" s="173"/>
      <c r="J371" s="172"/>
      <c r="K371" s="171"/>
      <c r="L371" s="171"/>
      <c r="M371" s="171"/>
    </row>
    <row r="372" spans="2:13" s="99" customFormat="1" x14ac:dyDescent="0.25">
      <c r="B372" s="176"/>
      <c r="C372" s="175"/>
      <c r="D372" s="174"/>
      <c r="E372" s="173"/>
      <c r="J372" s="172"/>
      <c r="K372" s="171"/>
      <c r="L372" s="171"/>
      <c r="M372" s="171"/>
    </row>
    <row r="373" spans="2:13" s="99" customFormat="1" x14ac:dyDescent="0.25">
      <c r="B373" s="176"/>
      <c r="C373" s="175"/>
      <c r="D373" s="174"/>
      <c r="E373" s="173"/>
      <c r="J373" s="172"/>
      <c r="K373" s="171"/>
      <c r="L373" s="171"/>
      <c r="M373" s="171"/>
    </row>
    <row r="374" spans="2:13" s="99" customFormat="1" x14ac:dyDescent="0.25">
      <c r="B374" s="176"/>
      <c r="C374" s="175"/>
      <c r="D374" s="174"/>
      <c r="E374" s="173"/>
      <c r="J374" s="172"/>
      <c r="K374" s="171"/>
      <c r="L374" s="171"/>
      <c r="M374" s="171"/>
    </row>
    <row r="375" spans="2:13" s="99" customFormat="1" x14ac:dyDescent="0.25">
      <c r="B375" s="176"/>
      <c r="C375" s="175"/>
      <c r="D375" s="174"/>
      <c r="E375" s="173"/>
      <c r="J375" s="172"/>
      <c r="K375" s="171"/>
      <c r="L375" s="171"/>
      <c r="M375" s="171"/>
    </row>
    <row r="376" spans="2:13" s="99" customFormat="1" x14ac:dyDescent="0.25">
      <c r="B376" s="176"/>
      <c r="C376" s="175"/>
      <c r="D376" s="174"/>
      <c r="E376" s="173"/>
      <c r="J376" s="172"/>
      <c r="K376" s="171"/>
      <c r="L376" s="171"/>
      <c r="M376" s="171"/>
    </row>
    <row r="377" spans="2:13" s="99" customFormat="1" x14ac:dyDescent="0.25">
      <c r="B377" s="176"/>
      <c r="C377" s="175"/>
      <c r="D377" s="174"/>
      <c r="E377" s="173"/>
      <c r="J377" s="172"/>
      <c r="K377" s="171"/>
      <c r="L377" s="171"/>
      <c r="M377" s="171"/>
    </row>
    <row r="378" spans="2:13" s="99" customFormat="1" x14ac:dyDescent="0.25">
      <c r="B378" s="176"/>
      <c r="C378" s="175"/>
      <c r="D378" s="174"/>
      <c r="E378" s="173"/>
      <c r="J378" s="172"/>
      <c r="K378" s="171"/>
      <c r="L378" s="171"/>
      <c r="M378" s="171"/>
    </row>
    <row r="379" spans="2:13" s="99" customFormat="1" x14ac:dyDescent="0.25">
      <c r="B379" s="176"/>
      <c r="C379" s="175"/>
      <c r="D379" s="174"/>
      <c r="E379" s="173"/>
      <c r="J379" s="172"/>
      <c r="K379" s="171"/>
      <c r="L379" s="171"/>
      <c r="M379" s="171"/>
    </row>
    <row r="380" spans="2:13" s="99" customFormat="1" x14ac:dyDescent="0.25">
      <c r="B380" s="176"/>
      <c r="C380" s="175"/>
      <c r="D380" s="174"/>
      <c r="E380" s="173"/>
      <c r="J380" s="172"/>
      <c r="K380" s="171"/>
      <c r="L380" s="171"/>
      <c r="M380" s="171"/>
    </row>
    <row r="381" spans="2:13" s="99" customFormat="1" x14ac:dyDescent="0.25">
      <c r="B381" s="176"/>
      <c r="C381" s="175"/>
      <c r="D381" s="174"/>
      <c r="E381" s="173"/>
      <c r="J381" s="172"/>
      <c r="K381" s="171"/>
      <c r="L381" s="171"/>
      <c r="M381" s="171"/>
    </row>
    <row r="382" spans="2:13" s="99" customFormat="1" x14ac:dyDescent="0.25">
      <c r="B382" s="176"/>
      <c r="C382" s="175"/>
      <c r="D382" s="174"/>
      <c r="E382" s="173"/>
      <c r="J382" s="172"/>
      <c r="K382" s="171"/>
      <c r="L382" s="171"/>
      <c r="M382" s="171"/>
    </row>
    <row r="383" spans="2:13" s="99" customFormat="1" x14ac:dyDescent="0.25">
      <c r="B383" s="176"/>
      <c r="C383" s="175"/>
      <c r="D383" s="174"/>
      <c r="E383" s="173"/>
      <c r="J383" s="172"/>
      <c r="K383" s="171"/>
      <c r="L383" s="171"/>
      <c r="M383" s="171"/>
    </row>
    <row r="384" spans="2:13" s="99" customFormat="1" x14ac:dyDescent="0.25">
      <c r="B384" s="176"/>
      <c r="C384" s="175"/>
      <c r="D384" s="174"/>
      <c r="E384" s="173"/>
      <c r="J384" s="172"/>
      <c r="K384" s="171"/>
      <c r="L384" s="171"/>
      <c r="M384" s="171"/>
    </row>
    <row r="385" spans="2:13" s="99" customFormat="1" x14ac:dyDescent="0.25">
      <c r="B385" s="176"/>
      <c r="C385" s="175"/>
      <c r="D385" s="174"/>
      <c r="E385" s="173"/>
      <c r="J385" s="172"/>
      <c r="K385" s="171"/>
      <c r="L385" s="171"/>
      <c r="M385" s="171"/>
    </row>
    <row r="386" spans="2:13" s="99" customFormat="1" x14ac:dyDescent="0.25">
      <c r="B386" s="176"/>
      <c r="C386" s="175"/>
      <c r="D386" s="174"/>
      <c r="E386" s="173"/>
      <c r="J386" s="172"/>
      <c r="K386" s="171"/>
      <c r="L386" s="171"/>
      <c r="M386" s="171"/>
    </row>
    <row r="387" spans="2:13" s="99" customFormat="1" x14ac:dyDescent="0.25">
      <c r="B387" s="176"/>
      <c r="C387" s="175"/>
      <c r="D387" s="174"/>
      <c r="E387" s="173"/>
      <c r="J387" s="172"/>
      <c r="K387" s="171"/>
      <c r="L387" s="171"/>
      <c r="M387" s="171"/>
    </row>
    <row r="388" spans="2:13" s="99" customFormat="1" x14ac:dyDescent="0.25">
      <c r="B388" s="176"/>
      <c r="C388" s="175"/>
      <c r="D388" s="174"/>
      <c r="E388" s="173"/>
      <c r="J388" s="172"/>
      <c r="K388" s="171"/>
      <c r="L388" s="171"/>
      <c r="M388" s="171"/>
    </row>
    <row r="389" spans="2:13" s="99" customFormat="1" x14ac:dyDescent="0.25">
      <c r="B389" s="176"/>
      <c r="C389" s="175"/>
      <c r="D389" s="174"/>
      <c r="E389" s="173"/>
      <c r="J389" s="172"/>
      <c r="K389" s="171"/>
      <c r="L389" s="171"/>
      <c r="M389" s="171"/>
    </row>
    <row r="390" spans="2:13" s="99" customFormat="1" x14ac:dyDescent="0.25">
      <c r="B390" s="176"/>
      <c r="C390" s="175"/>
      <c r="D390" s="174"/>
      <c r="E390" s="173"/>
      <c r="J390" s="172"/>
      <c r="K390" s="171"/>
      <c r="L390" s="171"/>
      <c r="M390" s="171"/>
    </row>
    <row r="391" spans="2:13" s="99" customFormat="1" x14ac:dyDescent="0.25">
      <c r="B391" s="176"/>
      <c r="C391" s="175"/>
      <c r="D391" s="174"/>
      <c r="E391" s="173"/>
      <c r="J391" s="172"/>
      <c r="K391" s="171"/>
      <c r="L391" s="171"/>
      <c r="M391" s="171"/>
    </row>
    <row r="392" spans="2:13" s="99" customFormat="1" x14ac:dyDescent="0.25">
      <c r="B392" s="176"/>
      <c r="C392" s="175"/>
      <c r="D392" s="174"/>
      <c r="E392" s="173"/>
      <c r="J392" s="172"/>
      <c r="K392" s="171"/>
      <c r="L392" s="171"/>
      <c r="M392" s="171"/>
    </row>
    <row r="393" spans="2:13" s="99" customFormat="1" x14ac:dyDescent="0.25">
      <c r="B393" s="176"/>
      <c r="C393" s="175"/>
      <c r="D393" s="174"/>
      <c r="E393" s="173"/>
      <c r="J393" s="172"/>
      <c r="K393" s="171"/>
      <c r="L393" s="171"/>
      <c r="M393" s="171"/>
    </row>
    <row r="394" spans="2:13" s="99" customFormat="1" x14ac:dyDescent="0.25">
      <c r="B394" s="176"/>
      <c r="C394" s="175"/>
      <c r="D394" s="174"/>
      <c r="E394" s="173"/>
      <c r="J394" s="172"/>
      <c r="K394" s="171"/>
      <c r="L394" s="171"/>
      <c r="M394" s="171"/>
    </row>
    <row r="395" spans="2:13" s="99" customFormat="1" x14ac:dyDescent="0.25">
      <c r="B395" s="176"/>
      <c r="C395" s="175"/>
      <c r="D395" s="174"/>
      <c r="E395" s="173"/>
      <c r="J395" s="172"/>
      <c r="K395" s="171"/>
      <c r="L395" s="171"/>
      <c r="M395" s="171"/>
    </row>
    <row r="396" spans="2:13" s="99" customFormat="1" x14ac:dyDescent="0.25">
      <c r="B396" s="176"/>
      <c r="C396" s="175"/>
      <c r="D396" s="174"/>
      <c r="E396" s="173"/>
      <c r="J396" s="172"/>
      <c r="K396" s="171"/>
      <c r="L396" s="171"/>
      <c r="M396" s="171"/>
    </row>
    <row r="397" spans="2:13" s="99" customFormat="1" x14ac:dyDescent="0.25">
      <c r="B397" s="176"/>
      <c r="C397" s="175"/>
      <c r="D397" s="174"/>
      <c r="E397" s="173"/>
      <c r="J397" s="172"/>
      <c r="K397" s="171"/>
      <c r="L397" s="171"/>
      <c r="M397" s="171"/>
    </row>
    <row r="398" spans="2:13" s="99" customFormat="1" x14ac:dyDescent="0.25">
      <c r="B398" s="176"/>
      <c r="C398" s="175"/>
      <c r="D398" s="174"/>
      <c r="E398" s="173"/>
      <c r="J398" s="172"/>
      <c r="K398" s="171"/>
      <c r="L398" s="171"/>
      <c r="M398" s="171"/>
    </row>
    <row r="399" spans="2:13" s="99" customFormat="1" x14ac:dyDescent="0.25">
      <c r="B399" s="176"/>
      <c r="C399" s="175"/>
      <c r="D399" s="174"/>
      <c r="E399" s="173"/>
      <c r="J399" s="172"/>
      <c r="K399" s="171"/>
      <c r="L399" s="171"/>
      <c r="M399" s="171"/>
    </row>
    <row r="400" spans="2:13" s="99" customFormat="1" x14ac:dyDescent="0.25">
      <c r="B400" s="176"/>
      <c r="C400" s="175"/>
      <c r="D400" s="174"/>
      <c r="E400" s="173"/>
      <c r="J400" s="172"/>
      <c r="K400" s="171"/>
      <c r="L400" s="171"/>
      <c r="M400" s="171"/>
    </row>
    <row r="401" spans="2:13" s="99" customFormat="1" x14ac:dyDescent="0.25">
      <c r="B401" s="176"/>
      <c r="C401" s="175"/>
      <c r="D401" s="174"/>
      <c r="E401" s="173"/>
      <c r="J401" s="172"/>
      <c r="K401" s="171"/>
      <c r="L401" s="171"/>
      <c r="M401" s="171"/>
    </row>
    <row r="402" spans="2:13" s="99" customFormat="1" x14ac:dyDescent="0.25">
      <c r="B402" s="176"/>
      <c r="C402" s="175"/>
      <c r="D402" s="174"/>
      <c r="E402" s="173"/>
      <c r="J402" s="172"/>
      <c r="K402" s="171"/>
      <c r="L402" s="171"/>
      <c r="M402" s="171"/>
    </row>
    <row r="403" spans="2:13" s="99" customFormat="1" x14ac:dyDescent="0.25">
      <c r="B403" s="176"/>
      <c r="C403" s="175"/>
      <c r="D403" s="174"/>
      <c r="E403" s="173"/>
      <c r="J403" s="172"/>
      <c r="K403" s="171"/>
      <c r="L403" s="171"/>
      <c r="M403" s="171"/>
    </row>
    <row r="404" spans="2:13" s="99" customFormat="1" x14ac:dyDescent="0.25">
      <c r="B404" s="176"/>
      <c r="C404" s="175"/>
      <c r="D404" s="174"/>
      <c r="E404" s="173"/>
      <c r="J404" s="172"/>
      <c r="K404" s="171"/>
      <c r="L404" s="171"/>
      <c r="M404" s="171"/>
    </row>
    <row r="405" spans="2:13" s="99" customFormat="1" x14ac:dyDescent="0.25">
      <c r="B405" s="176"/>
      <c r="C405" s="175"/>
      <c r="D405" s="174"/>
      <c r="E405" s="173"/>
      <c r="J405" s="172"/>
      <c r="K405" s="171"/>
      <c r="L405" s="171"/>
      <c r="M405" s="171"/>
    </row>
    <row r="406" spans="2:13" s="99" customFormat="1" x14ac:dyDescent="0.25">
      <c r="B406" s="176"/>
      <c r="C406" s="175"/>
      <c r="D406" s="174"/>
      <c r="E406" s="173"/>
      <c r="J406" s="172"/>
      <c r="K406" s="171"/>
      <c r="L406" s="171"/>
      <c r="M406" s="171"/>
    </row>
    <row r="407" spans="2:13" s="99" customFormat="1" x14ac:dyDescent="0.25">
      <c r="B407" s="176"/>
      <c r="C407" s="175"/>
      <c r="D407" s="174"/>
      <c r="E407" s="173"/>
      <c r="J407" s="172"/>
      <c r="K407" s="171"/>
      <c r="L407" s="171"/>
      <c r="M407" s="171"/>
    </row>
    <row r="408" spans="2:13" s="99" customFormat="1" x14ac:dyDescent="0.25">
      <c r="B408" s="176"/>
      <c r="C408" s="175"/>
      <c r="D408" s="174"/>
      <c r="E408" s="173"/>
      <c r="J408" s="172"/>
      <c r="K408" s="171"/>
      <c r="L408" s="171"/>
      <c r="M408" s="171"/>
    </row>
    <row r="409" spans="2:13" s="99" customFormat="1" x14ac:dyDescent="0.25">
      <c r="B409" s="176"/>
      <c r="C409" s="175"/>
      <c r="D409" s="174"/>
      <c r="E409" s="173"/>
      <c r="J409" s="172"/>
      <c r="K409" s="171"/>
      <c r="L409" s="171"/>
      <c r="M409" s="171"/>
    </row>
    <row r="410" spans="2:13" s="99" customFormat="1" x14ac:dyDescent="0.25">
      <c r="B410" s="176"/>
      <c r="C410" s="175"/>
      <c r="D410" s="174"/>
      <c r="E410" s="173"/>
      <c r="J410" s="172"/>
      <c r="K410" s="171"/>
      <c r="L410" s="171"/>
      <c r="M410" s="171"/>
    </row>
    <row r="411" spans="2:13" s="99" customFormat="1" x14ac:dyDescent="0.25">
      <c r="B411" s="176"/>
      <c r="C411" s="175"/>
      <c r="D411" s="174"/>
      <c r="E411" s="173"/>
      <c r="J411" s="172"/>
      <c r="K411" s="171"/>
      <c r="L411" s="171"/>
      <c r="M411" s="171"/>
    </row>
    <row r="412" spans="2:13" s="99" customFormat="1" x14ac:dyDescent="0.25">
      <c r="B412" s="176"/>
      <c r="C412" s="175"/>
      <c r="D412" s="174"/>
      <c r="E412" s="173"/>
      <c r="J412" s="172"/>
      <c r="K412" s="171"/>
      <c r="L412" s="171"/>
      <c r="M412" s="171"/>
    </row>
    <row r="413" spans="2:13" s="99" customFormat="1" x14ac:dyDescent="0.25">
      <c r="B413" s="176"/>
      <c r="C413" s="175"/>
      <c r="D413" s="174"/>
      <c r="E413" s="173"/>
      <c r="J413" s="172"/>
      <c r="K413" s="171"/>
      <c r="L413" s="171"/>
      <c r="M413" s="171"/>
    </row>
    <row r="414" spans="2:13" s="99" customFormat="1" x14ac:dyDescent="0.25">
      <c r="B414" s="176"/>
      <c r="C414" s="175"/>
      <c r="D414" s="174"/>
      <c r="E414" s="173"/>
      <c r="J414" s="172"/>
      <c r="K414" s="171"/>
      <c r="L414" s="171"/>
      <c r="M414" s="171"/>
    </row>
    <row r="415" spans="2:13" s="99" customFormat="1" x14ac:dyDescent="0.25">
      <c r="B415" s="176"/>
      <c r="C415" s="175"/>
      <c r="D415" s="174"/>
      <c r="E415" s="173"/>
      <c r="J415" s="172"/>
      <c r="K415" s="171"/>
      <c r="L415" s="171"/>
      <c r="M415" s="171"/>
    </row>
    <row r="416" spans="2:13" s="99" customFormat="1" x14ac:dyDescent="0.25">
      <c r="B416" s="176"/>
      <c r="C416" s="175"/>
      <c r="D416" s="174"/>
      <c r="E416" s="173"/>
      <c r="J416" s="172"/>
      <c r="K416" s="171"/>
      <c r="L416" s="171"/>
      <c r="M416" s="171"/>
    </row>
    <row r="417" spans="2:13" s="99" customFormat="1" x14ac:dyDescent="0.25">
      <c r="B417" s="176"/>
      <c r="C417" s="175"/>
      <c r="D417" s="174"/>
      <c r="E417" s="173"/>
      <c r="J417" s="172"/>
      <c r="K417" s="171"/>
      <c r="L417" s="171"/>
      <c r="M417" s="171"/>
    </row>
    <row r="418" spans="2:13" s="99" customFormat="1" x14ac:dyDescent="0.25">
      <c r="B418" s="176"/>
      <c r="C418" s="175"/>
      <c r="D418" s="174"/>
      <c r="E418" s="173"/>
      <c r="J418" s="172"/>
      <c r="K418" s="171"/>
      <c r="L418" s="171"/>
      <c r="M418" s="171"/>
    </row>
    <row r="419" spans="2:13" s="99" customFormat="1" x14ac:dyDescent="0.25">
      <c r="B419" s="176"/>
      <c r="C419" s="175"/>
      <c r="D419" s="174"/>
      <c r="E419" s="173"/>
      <c r="J419" s="172"/>
      <c r="K419" s="171"/>
      <c r="L419" s="171"/>
      <c r="M419" s="171"/>
    </row>
    <row r="420" spans="2:13" s="99" customFormat="1" x14ac:dyDescent="0.25">
      <c r="B420" s="176"/>
      <c r="C420" s="175"/>
      <c r="D420" s="174"/>
      <c r="E420" s="173"/>
      <c r="J420" s="172"/>
      <c r="K420" s="171"/>
      <c r="L420" s="171"/>
      <c r="M420" s="171"/>
    </row>
    <row r="421" spans="2:13" s="99" customFormat="1" x14ac:dyDescent="0.25">
      <c r="B421" s="176"/>
      <c r="C421" s="175"/>
      <c r="D421" s="174"/>
      <c r="E421" s="173"/>
      <c r="J421" s="172"/>
      <c r="K421" s="171"/>
      <c r="L421" s="171"/>
      <c r="M421" s="171"/>
    </row>
    <row r="422" spans="2:13" s="99" customFormat="1" x14ac:dyDescent="0.25">
      <c r="B422" s="176"/>
      <c r="C422" s="175"/>
      <c r="D422" s="174"/>
      <c r="E422" s="173"/>
      <c r="J422" s="172"/>
      <c r="K422" s="171"/>
      <c r="L422" s="171"/>
      <c r="M422" s="171"/>
    </row>
    <row r="423" spans="2:13" s="99" customFormat="1" x14ac:dyDescent="0.25">
      <c r="B423" s="176"/>
      <c r="C423" s="175"/>
      <c r="D423" s="174"/>
      <c r="E423" s="173"/>
      <c r="J423" s="172"/>
      <c r="K423" s="171"/>
      <c r="L423" s="171"/>
      <c r="M423" s="171"/>
    </row>
    <row r="424" spans="2:13" s="99" customFormat="1" x14ac:dyDescent="0.25">
      <c r="B424" s="176"/>
      <c r="C424" s="175"/>
      <c r="D424" s="174"/>
      <c r="E424" s="173"/>
      <c r="J424" s="172"/>
      <c r="K424" s="171"/>
      <c r="L424" s="171"/>
      <c r="M424" s="171"/>
    </row>
    <row r="425" spans="2:13" s="99" customFormat="1" x14ac:dyDescent="0.25">
      <c r="B425" s="176"/>
      <c r="C425" s="175"/>
      <c r="D425" s="174"/>
      <c r="E425" s="173"/>
      <c r="J425" s="172"/>
      <c r="K425" s="171"/>
      <c r="L425" s="171"/>
      <c r="M425" s="171"/>
    </row>
    <row r="426" spans="2:13" s="99" customFormat="1" x14ac:dyDescent="0.25">
      <c r="B426" s="176"/>
      <c r="C426" s="175"/>
      <c r="D426" s="174"/>
      <c r="E426" s="173"/>
      <c r="J426" s="172"/>
      <c r="K426" s="171"/>
      <c r="L426" s="171"/>
      <c r="M426" s="171"/>
    </row>
    <row r="427" spans="2:13" s="99" customFormat="1" x14ac:dyDescent="0.25">
      <c r="B427" s="176"/>
      <c r="C427" s="175"/>
      <c r="D427" s="174"/>
      <c r="E427" s="173"/>
      <c r="J427" s="172"/>
      <c r="K427" s="171"/>
      <c r="L427" s="171"/>
      <c r="M427" s="171"/>
    </row>
    <row r="428" spans="2:13" s="99" customFormat="1" x14ac:dyDescent="0.25">
      <c r="B428" s="176"/>
      <c r="C428" s="175"/>
      <c r="D428" s="174"/>
      <c r="E428" s="173"/>
      <c r="J428" s="172"/>
      <c r="K428" s="171"/>
      <c r="L428" s="171"/>
      <c r="M428" s="171"/>
    </row>
    <row r="429" spans="2:13" s="99" customFormat="1" x14ac:dyDescent="0.25">
      <c r="B429" s="176"/>
      <c r="C429" s="175"/>
      <c r="D429" s="174"/>
      <c r="E429" s="173"/>
      <c r="J429" s="172"/>
      <c r="K429" s="171"/>
      <c r="L429" s="171"/>
      <c r="M429" s="171"/>
    </row>
    <row r="430" spans="2:13" s="99" customFormat="1" x14ac:dyDescent="0.25">
      <c r="B430" s="176"/>
      <c r="C430" s="175"/>
      <c r="D430" s="174"/>
      <c r="E430" s="173"/>
      <c r="J430" s="172"/>
      <c r="K430" s="171"/>
      <c r="L430" s="171"/>
      <c r="M430" s="171"/>
    </row>
    <row r="431" spans="2:13" s="99" customFormat="1" x14ac:dyDescent="0.25">
      <c r="B431" s="176"/>
      <c r="C431" s="175"/>
      <c r="D431" s="174"/>
      <c r="E431" s="173"/>
      <c r="J431" s="172"/>
      <c r="K431" s="171"/>
      <c r="L431" s="171"/>
      <c r="M431" s="171"/>
    </row>
    <row r="432" spans="2:13" s="99" customFormat="1" x14ac:dyDescent="0.25">
      <c r="B432" s="176"/>
      <c r="C432" s="175"/>
      <c r="D432" s="174"/>
      <c r="E432" s="173"/>
      <c r="J432" s="172"/>
      <c r="K432" s="171"/>
      <c r="L432" s="171"/>
      <c r="M432" s="171"/>
    </row>
    <row r="433" spans="2:13" s="99" customFormat="1" x14ac:dyDescent="0.25">
      <c r="B433" s="176"/>
      <c r="C433" s="175"/>
      <c r="D433" s="174"/>
      <c r="E433" s="173"/>
      <c r="J433" s="172"/>
      <c r="K433" s="171"/>
      <c r="L433" s="171"/>
      <c r="M433" s="171"/>
    </row>
    <row r="434" spans="2:13" s="99" customFormat="1" x14ac:dyDescent="0.25">
      <c r="B434" s="176"/>
      <c r="C434" s="175"/>
      <c r="D434" s="174"/>
      <c r="E434" s="173"/>
      <c r="J434" s="172"/>
      <c r="K434" s="171"/>
      <c r="L434" s="171"/>
      <c r="M434" s="171"/>
    </row>
    <row r="435" spans="2:13" s="99" customFormat="1" x14ac:dyDescent="0.25">
      <c r="B435" s="176"/>
      <c r="C435" s="175"/>
      <c r="D435" s="174"/>
      <c r="E435" s="173"/>
      <c r="J435" s="172"/>
      <c r="K435" s="171"/>
      <c r="L435" s="171"/>
      <c r="M435" s="171"/>
    </row>
    <row r="436" spans="2:13" s="99" customFormat="1" x14ac:dyDescent="0.25">
      <c r="B436" s="176"/>
      <c r="C436" s="175"/>
      <c r="D436" s="174"/>
      <c r="E436" s="173"/>
      <c r="J436" s="172"/>
      <c r="K436" s="171"/>
      <c r="L436" s="171"/>
      <c r="M436" s="171"/>
    </row>
    <row r="437" spans="2:13" s="99" customFormat="1" x14ac:dyDescent="0.25">
      <c r="B437" s="176"/>
      <c r="C437" s="175"/>
      <c r="D437" s="174"/>
      <c r="E437" s="173"/>
      <c r="J437" s="172"/>
      <c r="K437" s="171"/>
      <c r="L437" s="171"/>
      <c r="M437" s="171"/>
    </row>
    <row r="438" spans="2:13" s="99" customFormat="1" x14ac:dyDescent="0.25">
      <c r="B438" s="176"/>
      <c r="C438" s="175"/>
      <c r="D438" s="174"/>
      <c r="E438" s="173"/>
      <c r="J438" s="172"/>
      <c r="K438" s="171"/>
      <c r="L438" s="171"/>
      <c r="M438" s="171"/>
    </row>
    <row r="439" spans="2:13" s="99" customFormat="1" x14ac:dyDescent="0.25">
      <c r="B439" s="176"/>
      <c r="C439" s="175"/>
      <c r="D439" s="174"/>
      <c r="E439" s="173"/>
      <c r="J439" s="172"/>
      <c r="K439" s="171"/>
      <c r="L439" s="171"/>
      <c r="M439" s="171"/>
    </row>
    <row r="440" spans="2:13" s="99" customFormat="1" x14ac:dyDescent="0.25">
      <c r="B440" s="176"/>
      <c r="C440" s="175"/>
      <c r="D440" s="174"/>
      <c r="E440" s="173"/>
      <c r="J440" s="172"/>
      <c r="K440" s="171"/>
      <c r="L440" s="171"/>
      <c r="M440" s="171"/>
    </row>
    <row r="441" spans="2:13" s="99" customFormat="1" x14ac:dyDescent="0.25">
      <c r="B441" s="176"/>
      <c r="C441" s="175"/>
      <c r="D441" s="174"/>
      <c r="E441" s="173"/>
      <c r="J441" s="172"/>
      <c r="K441" s="171"/>
      <c r="L441" s="171"/>
      <c r="M441" s="171"/>
    </row>
    <row r="442" spans="2:13" s="99" customFormat="1" x14ac:dyDescent="0.25">
      <c r="B442" s="176"/>
      <c r="C442" s="175"/>
      <c r="D442" s="174"/>
      <c r="E442" s="173"/>
      <c r="J442" s="172"/>
      <c r="K442" s="171"/>
      <c r="L442" s="171"/>
      <c r="M442" s="171"/>
    </row>
    <row r="443" spans="2:13" s="99" customFormat="1" x14ac:dyDescent="0.25">
      <c r="B443" s="176"/>
      <c r="C443" s="175"/>
      <c r="D443" s="174"/>
      <c r="E443" s="173"/>
      <c r="J443" s="172"/>
      <c r="K443" s="171"/>
      <c r="L443" s="171"/>
      <c r="M443" s="171"/>
    </row>
    <row r="444" spans="2:13" s="99" customFormat="1" x14ac:dyDescent="0.25">
      <c r="B444" s="176"/>
      <c r="C444" s="175"/>
      <c r="D444" s="174"/>
      <c r="E444" s="173"/>
      <c r="J444" s="172"/>
      <c r="K444" s="171"/>
      <c r="L444" s="171"/>
      <c r="M444" s="171"/>
    </row>
    <row r="445" spans="2:13" s="99" customFormat="1" x14ac:dyDescent="0.25">
      <c r="B445" s="176"/>
      <c r="C445" s="175"/>
      <c r="D445" s="174"/>
      <c r="E445" s="173"/>
      <c r="J445" s="172"/>
      <c r="K445" s="171"/>
      <c r="L445" s="171"/>
      <c r="M445" s="171"/>
    </row>
    <row r="446" spans="2:13" s="99" customFormat="1" x14ac:dyDescent="0.25">
      <c r="B446" s="176"/>
      <c r="C446" s="175"/>
      <c r="D446" s="174"/>
      <c r="E446" s="173"/>
      <c r="J446" s="172"/>
      <c r="K446" s="171"/>
      <c r="L446" s="171"/>
      <c r="M446" s="171"/>
    </row>
    <row r="447" spans="2:13" s="99" customFormat="1" x14ac:dyDescent="0.25">
      <c r="B447" s="176"/>
      <c r="C447" s="175"/>
      <c r="D447" s="174"/>
      <c r="E447" s="173"/>
      <c r="J447" s="172"/>
      <c r="K447" s="171"/>
      <c r="L447" s="171"/>
      <c r="M447" s="171"/>
    </row>
    <row r="448" spans="2:13" s="99" customFormat="1" x14ac:dyDescent="0.25">
      <c r="B448" s="176"/>
      <c r="C448" s="175"/>
      <c r="D448" s="174"/>
      <c r="E448" s="173"/>
      <c r="J448" s="172"/>
      <c r="K448" s="171"/>
      <c r="L448" s="171"/>
      <c r="M448" s="171"/>
    </row>
    <row r="449" spans="2:13" s="99" customFormat="1" x14ac:dyDescent="0.25">
      <c r="B449" s="176"/>
      <c r="C449" s="175"/>
      <c r="D449" s="174"/>
      <c r="E449" s="173"/>
      <c r="J449" s="172"/>
      <c r="K449" s="171"/>
      <c r="L449" s="171"/>
      <c r="M449" s="171"/>
    </row>
    <row r="450" spans="2:13" s="99" customFormat="1" x14ac:dyDescent="0.25">
      <c r="B450" s="176"/>
      <c r="C450" s="175"/>
      <c r="D450" s="174"/>
      <c r="E450" s="173"/>
      <c r="J450" s="172"/>
      <c r="K450" s="171"/>
      <c r="L450" s="171"/>
      <c r="M450" s="171"/>
    </row>
    <row r="451" spans="2:13" s="99" customFormat="1" x14ac:dyDescent="0.25">
      <c r="B451" s="176"/>
      <c r="C451" s="175"/>
      <c r="D451" s="174"/>
      <c r="E451" s="173"/>
      <c r="J451" s="172"/>
      <c r="K451" s="171"/>
      <c r="L451" s="171"/>
      <c r="M451" s="171"/>
    </row>
    <row r="452" spans="2:13" s="99" customFormat="1" x14ac:dyDescent="0.25">
      <c r="B452" s="176"/>
      <c r="C452" s="175"/>
      <c r="D452" s="174"/>
      <c r="E452" s="173"/>
      <c r="J452" s="172"/>
      <c r="K452" s="171"/>
      <c r="L452" s="171"/>
      <c r="M452" s="171"/>
    </row>
    <row r="453" spans="2:13" s="99" customFormat="1" x14ac:dyDescent="0.25">
      <c r="B453" s="176"/>
      <c r="C453" s="175"/>
      <c r="D453" s="174"/>
      <c r="E453" s="173"/>
      <c r="J453" s="172"/>
      <c r="K453" s="171"/>
      <c r="L453" s="171"/>
      <c r="M453" s="171"/>
    </row>
    <row r="454" spans="2:13" s="99" customFormat="1" x14ac:dyDescent="0.25">
      <c r="B454" s="176"/>
      <c r="C454" s="175"/>
      <c r="D454" s="174"/>
      <c r="E454" s="173"/>
      <c r="J454" s="172"/>
      <c r="K454" s="171"/>
      <c r="L454" s="171"/>
      <c r="M454" s="171"/>
    </row>
    <row r="455" spans="2:13" s="99" customFormat="1" x14ac:dyDescent="0.25">
      <c r="B455" s="176"/>
      <c r="C455" s="175"/>
      <c r="D455" s="174"/>
      <c r="E455" s="173"/>
      <c r="J455" s="172"/>
      <c r="K455" s="171"/>
      <c r="L455" s="171"/>
      <c r="M455" s="171"/>
    </row>
    <row r="456" spans="2:13" s="99" customFormat="1" x14ac:dyDescent="0.25">
      <c r="B456" s="176"/>
      <c r="C456" s="175"/>
      <c r="D456" s="174"/>
      <c r="E456" s="173"/>
      <c r="J456" s="172"/>
      <c r="K456" s="171"/>
      <c r="L456" s="171"/>
      <c r="M456" s="171"/>
    </row>
    <row r="457" spans="2:13" s="99" customFormat="1" x14ac:dyDescent="0.25">
      <c r="B457" s="176"/>
      <c r="C457" s="175"/>
      <c r="D457" s="174"/>
      <c r="E457" s="173"/>
      <c r="J457" s="172"/>
      <c r="K457" s="171"/>
      <c r="L457" s="171"/>
      <c r="M457" s="171"/>
    </row>
    <row r="458" spans="2:13" s="99" customFormat="1" x14ac:dyDescent="0.25">
      <c r="B458" s="176"/>
      <c r="C458" s="175"/>
      <c r="D458" s="174"/>
      <c r="E458" s="173"/>
      <c r="J458" s="172"/>
      <c r="K458" s="171"/>
      <c r="L458" s="171"/>
      <c r="M458" s="171"/>
    </row>
    <row r="459" spans="2:13" s="99" customFormat="1" x14ac:dyDescent="0.25">
      <c r="B459" s="176"/>
      <c r="C459" s="175"/>
      <c r="D459" s="174"/>
      <c r="E459" s="173"/>
      <c r="J459" s="172"/>
      <c r="K459" s="171"/>
      <c r="L459" s="171"/>
      <c r="M459" s="171"/>
    </row>
    <row r="460" spans="2:13" s="99" customFormat="1" x14ac:dyDescent="0.25">
      <c r="B460" s="176"/>
      <c r="C460" s="175"/>
      <c r="D460" s="174"/>
      <c r="E460" s="173"/>
      <c r="J460" s="172"/>
      <c r="K460" s="171"/>
      <c r="L460" s="171"/>
      <c r="M460" s="171"/>
    </row>
    <row r="461" spans="2:13" s="99" customFormat="1" x14ac:dyDescent="0.25">
      <c r="B461" s="176"/>
      <c r="C461" s="175"/>
      <c r="D461" s="174"/>
      <c r="E461" s="173"/>
      <c r="J461" s="172"/>
      <c r="K461" s="171"/>
      <c r="L461" s="171"/>
      <c r="M461" s="171"/>
    </row>
    <row r="462" spans="2:13" s="99" customFormat="1" x14ac:dyDescent="0.25">
      <c r="B462" s="176"/>
      <c r="C462" s="175"/>
      <c r="D462" s="174"/>
      <c r="E462" s="173"/>
      <c r="J462" s="172"/>
      <c r="K462" s="171"/>
      <c r="L462" s="171"/>
      <c r="M462" s="171"/>
    </row>
    <row r="463" spans="2:13" s="99" customFormat="1" x14ac:dyDescent="0.25">
      <c r="B463" s="176"/>
      <c r="C463" s="175"/>
      <c r="D463" s="174"/>
      <c r="E463" s="173"/>
      <c r="J463" s="172"/>
      <c r="K463" s="171"/>
      <c r="L463" s="171"/>
      <c r="M463" s="171"/>
    </row>
    <row r="464" spans="2:13" s="99" customFormat="1" x14ac:dyDescent="0.25">
      <c r="B464" s="176"/>
      <c r="C464" s="175"/>
      <c r="D464" s="174"/>
      <c r="E464" s="173"/>
      <c r="J464" s="172"/>
      <c r="K464" s="171"/>
      <c r="L464" s="171"/>
      <c r="M464" s="171"/>
    </row>
    <row r="465" spans="2:13" s="99" customFormat="1" x14ac:dyDescent="0.25">
      <c r="B465" s="176"/>
      <c r="C465" s="175"/>
      <c r="D465" s="174"/>
      <c r="E465" s="173"/>
      <c r="J465" s="172"/>
      <c r="K465" s="171"/>
      <c r="L465" s="171"/>
      <c r="M465" s="171"/>
    </row>
    <row r="466" spans="2:13" s="99" customFormat="1" x14ac:dyDescent="0.25">
      <c r="B466" s="176"/>
      <c r="C466" s="175"/>
      <c r="D466" s="174"/>
      <c r="E466" s="173"/>
      <c r="J466" s="172"/>
      <c r="K466" s="171"/>
      <c r="L466" s="171"/>
      <c r="M466" s="171"/>
    </row>
    <row r="467" spans="2:13" s="99" customFormat="1" x14ac:dyDescent="0.25">
      <c r="B467" s="176"/>
      <c r="C467" s="175"/>
      <c r="D467" s="174"/>
      <c r="E467" s="173"/>
      <c r="J467" s="172"/>
      <c r="K467" s="171"/>
      <c r="L467" s="171"/>
      <c r="M467" s="171"/>
    </row>
    <row r="468" spans="2:13" s="99" customFormat="1" x14ac:dyDescent="0.25">
      <c r="B468" s="176"/>
      <c r="C468" s="175"/>
      <c r="D468" s="174"/>
      <c r="E468" s="173"/>
      <c r="J468" s="172"/>
      <c r="K468" s="171"/>
      <c r="L468" s="171"/>
      <c r="M468" s="171"/>
    </row>
    <row r="469" spans="2:13" s="99" customFormat="1" x14ac:dyDescent="0.25">
      <c r="B469" s="176"/>
      <c r="C469" s="175"/>
      <c r="D469" s="174"/>
      <c r="E469" s="173"/>
      <c r="J469" s="172"/>
      <c r="K469" s="171"/>
      <c r="L469" s="171"/>
      <c r="M469" s="171"/>
    </row>
    <row r="470" spans="2:13" s="99" customFormat="1" x14ac:dyDescent="0.25">
      <c r="B470" s="176"/>
      <c r="C470" s="175"/>
      <c r="D470" s="174"/>
      <c r="E470" s="173"/>
      <c r="J470" s="172"/>
      <c r="K470" s="171"/>
      <c r="L470" s="171"/>
      <c r="M470" s="171"/>
    </row>
    <row r="471" spans="2:13" s="99" customFormat="1" x14ac:dyDescent="0.25">
      <c r="B471" s="176"/>
      <c r="C471" s="175"/>
      <c r="D471" s="174"/>
      <c r="E471" s="173"/>
      <c r="J471" s="172"/>
      <c r="K471" s="171"/>
      <c r="L471" s="171"/>
      <c r="M471" s="171"/>
    </row>
    <row r="472" spans="2:13" s="99" customFormat="1" x14ac:dyDescent="0.25">
      <c r="B472" s="176"/>
      <c r="C472" s="175"/>
      <c r="D472" s="174"/>
      <c r="E472" s="173"/>
      <c r="J472" s="172"/>
      <c r="K472" s="171"/>
      <c r="L472" s="171"/>
      <c r="M472" s="171"/>
    </row>
    <row r="473" spans="2:13" s="99" customFormat="1" x14ac:dyDescent="0.25">
      <c r="B473" s="176"/>
      <c r="C473" s="175"/>
      <c r="D473" s="174"/>
      <c r="E473" s="173"/>
      <c r="J473" s="172"/>
      <c r="K473" s="171"/>
      <c r="L473" s="171"/>
      <c r="M473" s="171"/>
    </row>
    <row r="474" spans="2:13" s="99" customFormat="1" x14ac:dyDescent="0.25">
      <c r="B474" s="176"/>
      <c r="C474" s="175"/>
      <c r="D474" s="174"/>
      <c r="E474" s="173"/>
      <c r="J474" s="172"/>
      <c r="K474" s="171"/>
      <c r="L474" s="171"/>
      <c r="M474" s="171"/>
    </row>
    <row r="475" spans="2:13" s="99" customFormat="1" x14ac:dyDescent="0.25">
      <c r="B475" s="176"/>
      <c r="C475" s="175"/>
      <c r="D475" s="174"/>
      <c r="E475" s="173"/>
      <c r="J475" s="172"/>
      <c r="K475" s="171"/>
      <c r="L475" s="171"/>
      <c r="M475" s="171"/>
    </row>
    <row r="476" spans="2:13" s="99" customFormat="1" x14ac:dyDescent="0.25">
      <c r="B476" s="176"/>
      <c r="C476" s="175"/>
      <c r="D476" s="174"/>
      <c r="E476" s="173"/>
      <c r="J476" s="172"/>
      <c r="K476" s="171"/>
      <c r="L476" s="171"/>
      <c r="M476" s="171"/>
    </row>
    <row r="477" spans="2:13" s="99" customFormat="1" x14ac:dyDescent="0.25">
      <c r="B477" s="176"/>
      <c r="C477" s="175"/>
      <c r="D477" s="174"/>
      <c r="E477" s="173"/>
      <c r="J477" s="172"/>
      <c r="K477" s="171"/>
      <c r="L477" s="171"/>
      <c r="M477" s="171"/>
    </row>
    <row r="478" spans="2:13" s="99" customFormat="1" x14ac:dyDescent="0.25">
      <c r="B478" s="176"/>
      <c r="C478" s="175"/>
      <c r="D478" s="174"/>
      <c r="E478" s="173"/>
      <c r="J478" s="172"/>
      <c r="K478" s="171"/>
      <c r="L478" s="171"/>
      <c r="M478" s="171"/>
    </row>
    <row r="479" spans="2:13" s="99" customFormat="1" x14ac:dyDescent="0.25">
      <c r="B479" s="176"/>
      <c r="C479" s="175"/>
      <c r="D479" s="174"/>
      <c r="E479" s="173"/>
      <c r="J479" s="172"/>
      <c r="K479" s="171"/>
      <c r="L479" s="171"/>
      <c r="M479" s="171"/>
    </row>
    <row r="480" spans="2:13" s="99" customFormat="1" x14ac:dyDescent="0.25">
      <c r="B480" s="176"/>
      <c r="C480" s="175"/>
      <c r="D480" s="174"/>
      <c r="E480" s="173"/>
      <c r="J480" s="172"/>
      <c r="K480" s="171"/>
      <c r="L480" s="171"/>
      <c r="M480" s="171"/>
    </row>
    <row r="481" spans="2:13" s="99" customFormat="1" x14ac:dyDescent="0.25">
      <c r="B481" s="176"/>
      <c r="C481" s="175"/>
      <c r="D481" s="174"/>
      <c r="E481" s="173"/>
      <c r="J481" s="172"/>
      <c r="K481" s="171"/>
      <c r="L481" s="171"/>
      <c r="M481" s="171"/>
    </row>
    <row r="482" spans="2:13" s="99" customFormat="1" x14ac:dyDescent="0.25">
      <c r="B482" s="176"/>
      <c r="C482" s="175"/>
      <c r="D482" s="174"/>
      <c r="E482" s="173"/>
      <c r="J482" s="172"/>
      <c r="K482" s="171"/>
      <c r="L482" s="171"/>
      <c r="M482" s="171"/>
    </row>
    <row r="483" spans="2:13" s="99" customFormat="1" x14ac:dyDescent="0.25">
      <c r="B483" s="176"/>
      <c r="C483" s="175"/>
      <c r="D483" s="174"/>
      <c r="E483" s="173"/>
      <c r="J483" s="172"/>
      <c r="K483" s="171"/>
      <c r="L483" s="171"/>
      <c r="M483" s="171"/>
    </row>
    <row r="484" spans="2:13" s="99" customFormat="1" x14ac:dyDescent="0.25">
      <c r="B484" s="176"/>
      <c r="C484" s="175"/>
      <c r="D484" s="174"/>
      <c r="E484" s="173"/>
      <c r="J484" s="172"/>
      <c r="K484" s="171"/>
      <c r="L484" s="171"/>
      <c r="M484" s="171"/>
    </row>
    <row r="485" spans="2:13" s="99" customFormat="1" x14ac:dyDescent="0.25">
      <c r="B485" s="176"/>
      <c r="C485" s="175"/>
      <c r="D485" s="174"/>
      <c r="E485" s="173"/>
      <c r="J485" s="172"/>
      <c r="K485" s="171"/>
      <c r="L485" s="171"/>
      <c r="M485" s="171"/>
    </row>
    <row r="486" spans="2:13" s="99" customFormat="1" x14ac:dyDescent="0.25">
      <c r="B486" s="176"/>
      <c r="C486" s="175"/>
      <c r="D486" s="174"/>
      <c r="E486" s="173"/>
      <c r="J486" s="172"/>
      <c r="K486" s="171"/>
      <c r="L486" s="171"/>
      <c r="M486" s="171"/>
    </row>
    <row r="487" spans="2:13" s="99" customFormat="1" x14ac:dyDescent="0.25">
      <c r="B487" s="176"/>
      <c r="C487" s="175"/>
      <c r="D487" s="174"/>
      <c r="E487" s="173"/>
      <c r="J487" s="172"/>
      <c r="K487" s="171"/>
      <c r="L487" s="171"/>
      <c r="M487" s="171"/>
    </row>
    <row r="488" spans="2:13" s="99" customFormat="1" x14ac:dyDescent="0.25">
      <c r="B488" s="176"/>
      <c r="C488" s="175"/>
      <c r="D488" s="174"/>
      <c r="E488" s="173"/>
      <c r="J488" s="172"/>
      <c r="K488" s="171"/>
      <c r="L488" s="171"/>
      <c r="M488" s="171"/>
    </row>
    <row r="489" spans="2:13" s="99" customFormat="1" x14ac:dyDescent="0.25">
      <c r="B489" s="176"/>
      <c r="C489" s="175"/>
      <c r="D489" s="174"/>
      <c r="E489" s="173"/>
      <c r="J489" s="172"/>
      <c r="K489" s="171"/>
      <c r="L489" s="171"/>
      <c r="M489" s="171"/>
    </row>
    <row r="490" spans="2:13" s="99" customFormat="1" x14ac:dyDescent="0.25">
      <c r="B490" s="176"/>
      <c r="C490" s="175"/>
      <c r="D490" s="174"/>
      <c r="E490" s="173"/>
      <c r="J490" s="172"/>
      <c r="K490" s="171"/>
      <c r="L490" s="171"/>
      <c r="M490" s="171"/>
    </row>
    <row r="491" spans="2:13" s="99" customFormat="1" x14ac:dyDescent="0.25">
      <c r="B491" s="176"/>
      <c r="C491" s="175"/>
      <c r="D491" s="174"/>
      <c r="E491" s="173"/>
      <c r="J491" s="172"/>
      <c r="K491" s="171"/>
      <c r="L491" s="171"/>
      <c r="M491" s="171"/>
    </row>
    <row r="492" spans="2:13" s="99" customFormat="1" x14ac:dyDescent="0.25">
      <c r="B492" s="176"/>
      <c r="C492" s="175"/>
      <c r="D492" s="174"/>
      <c r="E492" s="173"/>
      <c r="J492" s="172"/>
      <c r="K492" s="171"/>
      <c r="L492" s="171"/>
      <c r="M492" s="171"/>
    </row>
    <row r="493" spans="2:13" s="99" customFormat="1" x14ac:dyDescent="0.25">
      <c r="B493" s="176"/>
      <c r="C493" s="175"/>
      <c r="D493" s="174"/>
      <c r="E493" s="173"/>
      <c r="J493" s="172"/>
      <c r="K493" s="171"/>
      <c r="L493" s="171"/>
      <c r="M493" s="171"/>
    </row>
    <row r="494" spans="2:13" s="99" customFormat="1" x14ac:dyDescent="0.25">
      <c r="B494" s="176"/>
      <c r="C494" s="175"/>
      <c r="D494" s="174"/>
      <c r="E494" s="173"/>
      <c r="J494" s="172"/>
      <c r="K494" s="171"/>
      <c r="L494" s="171"/>
      <c r="M494" s="171"/>
    </row>
    <row r="495" spans="2:13" s="99" customFormat="1" x14ac:dyDescent="0.25">
      <c r="B495" s="176"/>
      <c r="C495" s="175"/>
      <c r="D495" s="174"/>
      <c r="E495" s="173"/>
      <c r="J495" s="172"/>
      <c r="K495" s="171"/>
      <c r="L495" s="171"/>
      <c r="M495" s="171"/>
    </row>
    <row r="496" spans="2:13" s="99" customFormat="1" x14ac:dyDescent="0.25">
      <c r="B496" s="176"/>
      <c r="C496" s="175"/>
      <c r="D496" s="174"/>
      <c r="E496" s="173"/>
      <c r="J496" s="172"/>
      <c r="K496" s="171"/>
      <c r="L496" s="171"/>
      <c r="M496" s="171"/>
    </row>
    <row r="497" spans="2:13" s="99" customFormat="1" x14ac:dyDescent="0.25">
      <c r="B497" s="176"/>
      <c r="C497" s="175"/>
      <c r="D497" s="174"/>
      <c r="E497" s="173"/>
      <c r="J497" s="172"/>
      <c r="K497" s="171"/>
      <c r="L497" s="171"/>
      <c r="M497" s="171"/>
    </row>
    <row r="498" spans="2:13" s="99" customFormat="1" x14ac:dyDescent="0.25">
      <c r="B498" s="176"/>
      <c r="C498" s="175"/>
      <c r="D498" s="174"/>
      <c r="E498" s="173"/>
      <c r="J498" s="172"/>
      <c r="K498" s="171"/>
      <c r="L498" s="171"/>
      <c r="M498" s="171"/>
    </row>
    <row r="499" spans="2:13" s="99" customFormat="1" x14ac:dyDescent="0.25">
      <c r="B499" s="176"/>
      <c r="C499" s="175"/>
      <c r="D499" s="174"/>
      <c r="E499" s="173"/>
      <c r="J499" s="172"/>
      <c r="K499" s="171"/>
      <c r="L499" s="171"/>
      <c r="M499" s="171"/>
    </row>
    <row r="500" spans="2:13" s="99" customFormat="1" x14ac:dyDescent="0.25">
      <c r="B500" s="176"/>
      <c r="C500" s="175"/>
      <c r="D500" s="174"/>
      <c r="E500" s="173"/>
      <c r="J500" s="172"/>
      <c r="K500" s="171"/>
      <c r="L500" s="171"/>
      <c r="M500" s="171"/>
    </row>
    <row r="501" spans="2:13" s="99" customFormat="1" x14ac:dyDescent="0.25">
      <c r="B501" s="176"/>
      <c r="C501" s="175"/>
      <c r="D501" s="174"/>
      <c r="E501" s="173"/>
      <c r="J501" s="172"/>
      <c r="K501" s="171"/>
      <c r="L501" s="171"/>
      <c r="M501" s="171"/>
    </row>
    <row r="502" spans="2:13" s="99" customFormat="1" x14ac:dyDescent="0.25">
      <c r="B502" s="176"/>
      <c r="C502" s="175"/>
      <c r="D502" s="174"/>
      <c r="E502" s="173"/>
      <c r="J502" s="172"/>
      <c r="K502" s="171"/>
      <c r="L502" s="171"/>
      <c r="M502" s="171"/>
    </row>
    <row r="503" spans="2:13" s="99" customFormat="1" x14ac:dyDescent="0.25">
      <c r="B503" s="176"/>
      <c r="C503" s="175"/>
      <c r="D503" s="174"/>
      <c r="E503" s="173"/>
      <c r="J503" s="172"/>
      <c r="K503" s="171"/>
      <c r="L503" s="171"/>
      <c r="M503" s="171"/>
    </row>
    <row r="504" spans="2:13" s="99" customFormat="1" x14ac:dyDescent="0.25">
      <c r="B504" s="176"/>
      <c r="C504" s="175"/>
      <c r="D504" s="174"/>
      <c r="E504" s="173"/>
      <c r="J504" s="172"/>
      <c r="K504" s="171"/>
      <c r="L504" s="171"/>
      <c r="M504" s="171"/>
    </row>
    <row r="505" spans="2:13" s="99" customFormat="1" x14ac:dyDescent="0.25">
      <c r="B505" s="176"/>
      <c r="C505" s="175"/>
      <c r="D505" s="174"/>
      <c r="E505" s="173"/>
      <c r="J505" s="172"/>
      <c r="K505" s="171"/>
      <c r="L505" s="171"/>
      <c r="M505" s="171"/>
    </row>
    <row r="506" spans="2:13" s="99" customFormat="1" x14ac:dyDescent="0.25">
      <c r="B506" s="176"/>
      <c r="C506" s="175"/>
      <c r="D506" s="174"/>
      <c r="E506" s="173"/>
      <c r="J506" s="172"/>
      <c r="K506" s="171"/>
      <c r="L506" s="171"/>
      <c r="M506" s="171"/>
    </row>
    <row r="507" spans="2:13" s="99" customFormat="1" x14ac:dyDescent="0.25">
      <c r="B507" s="176"/>
      <c r="C507" s="175"/>
      <c r="D507" s="174"/>
      <c r="E507" s="173"/>
      <c r="J507" s="172"/>
      <c r="K507" s="171"/>
      <c r="L507" s="171"/>
      <c r="M507" s="171"/>
    </row>
    <row r="508" spans="2:13" s="99" customFormat="1" x14ac:dyDescent="0.25">
      <c r="B508" s="176"/>
      <c r="C508" s="175"/>
      <c r="D508" s="174"/>
      <c r="E508" s="173"/>
      <c r="J508" s="172"/>
      <c r="K508" s="171"/>
      <c r="L508" s="171"/>
      <c r="M508" s="171"/>
    </row>
    <row r="509" spans="2:13" s="99" customFormat="1" x14ac:dyDescent="0.25">
      <c r="B509" s="176"/>
      <c r="C509" s="175"/>
      <c r="D509" s="174"/>
      <c r="E509" s="173"/>
      <c r="J509" s="172"/>
      <c r="K509" s="171"/>
      <c r="L509" s="171"/>
      <c r="M509" s="171"/>
    </row>
    <row r="510" spans="2:13" s="99" customFormat="1" x14ac:dyDescent="0.25">
      <c r="B510" s="176"/>
      <c r="C510" s="175"/>
      <c r="D510" s="174"/>
      <c r="E510" s="173"/>
      <c r="J510" s="172"/>
      <c r="K510" s="171"/>
      <c r="L510" s="171"/>
      <c r="M510" s="171"/>
    </row>
    <row r="511" spans="2:13" s="99" customFormat="1" x14ac:dyDescent="0.25">
      <c r="B511" s="176"/>
      <c r="C511" s="175"/>
      <c r="D511" s="174"/>
      <c r="E511" s="173"/>
      <c r="J511" s="172"/>
      <c r="K511" s="171"/>
      <c r="L511" s="171"/>
      <c r="M511" s="171"/>
    </row>
    <row r="512" spans="2:13" s="99" customFormat="1" x14ac:dyDescent="0.25">
      <c r="B512" s="176"/>
      <c r="C512" s="175"/>
      <c r="D512" s="174"/>
      <c r="E512" s="173"/>
      <c r="J512" s="172"/>
      <c r="K512" s="171"/>
      <c r="L512" s="171"/>
      <c r="M512" s="171"/>
    </row>
    <row r="513" spans="2:13" s="99" customFormat="1" x14ac:dyDescent="0.25">
      <c r="B513" s="176"/>
      <c r="C513" s="175"/>
      <c r="D513" s="174"/>
      <c r="E513" s="173"/>
      <c r="J513" s="172"/>
      <c r="K513" s="171"/>
      <c r="L513" s="171"/>
      <c r="M513" s="171"/>
    </row>
    <row r="514" spans="2:13" s="99" customFormat="1" x14ac:dyDescent="0.25">
      <c r="B514" s="176"/>
      <c r="C514" s="175"/>
      <c r="D514" s="174"/>
      <c r="E514" s="173"/>
      <c r="J514" s="172"/>
      <c r="K514" s="171"/>
      <c r="L514" s="171"/>
      <c r="M514" s="171"/>
    </row>
    <row r="515" spans="2:13" s="99" customFormat="1" x14ac:dyDescent="0.25">
      <c r="B515" s="176"/>
      <c r="C515" s="175"/>
      <c r="D515" s="174"/>
      <c r="E515" s="173"/>
      <c r="J515" s="172"/>
      <c r="K515" s="171"/>
      <c r="L515" s="171"/>
      <c r="M515" s="171"/>
    </row>
    <row r="516" spans="2:13" s="99" customFormat="1" x14ac:dyDescent="0.25">
      <c r="B516" s="176"/>
      <c r="C516" s="175"/>
      <c r="D516" s="174"/>
      <c r="E516" s="173"/>
      <c r="J516" s="172"/>
      <c r="K516" s="171"/>
      <c r="L516" s="171"/>
      <c r="M516" s="171"/>
    </row>
    <row r="517" spans="2:13" s="99" customFormat="1" x14ac:dyDescent="0.25">
      <c r="B517" s="176"/>
      <c r="C517" s="175"/>
      <c r="D517" s="174"/>
      <c r="E517" s="173"/>
      <c r="J517" s="172"/>
      <c r="K517" s="171"/>
      <c r="L517" s="171"/>
      <c r="M517" s="171"/>
    </row>
    <row r="518" spans="2:13" s="99" customFormat="1" x14ac:dyDescent="0.25">
      <c r="B518" s="176"/>
      <c r="C518" s="175"/>
      <c r="D518" s="174"/>
      <c r="E518" s="173"/>
      <c r="J518" s="172"/>
      <c r="K518" s="171"/>
      <c r="L518" s="171"/>
      <c r="M518" s="171"/>
    </row>
    <row r="519" spans="2:13" s="99" customFormat="1" x14ac:dyDescent="0.25">
      <c r="B519" s="176"/>
      <c r="C519" s="175"/>
      <c r="D519" s="174"/>
      <c r="E519" s="173"/>
      <c r="J519" s="172"/>
      <c r="K519" s="171"/>
      <c r="L519" s="171"/>
      <c r="M519" s="171"/>
    </row>
    <row r="520" spans="2:13" s="99" customFormat="1" x14ac:dyDescent="0.25">
      <c r="B520" s="176"/>
      <c r="C520" s="175"/>
      <c r="D520" s="174"/>
      <c r="E520" s="173"/>
      <c r="J520" s="172"/>
      <c r="K520" s="171"/>
      <c r="L520" s="171"/>
      <c r="M520" s="171"/>
    </row>
    <row r="521" spans="2:13" s="99" customFormat="1" x14ac:dyDescent="0.25">
      <c r="B521" s="176"/>
      <c r="C521" s="175"/>
      <c r="D521" s="174"/>
      <c r="E521" s="173"/>
      <c r="J521" s="172"/>
      <c r="K521" s="171"/>
      <c r="L521" s="171"/>
      <c r="M521" s="171"/>
    </row>
    <row r="522" spans="2:13" s="99" customFormat="1" x14ac:dyDescent="0.25">
      <c r="B522" s="176"/>
      <c r="C522" s="175"/>
      <c r="D522" s="174"/>
      <c r="E522" s="173"/>
      <c r="J522" s="172"/>
      <c r="K522" s="171"/>
      <c r="L522" s="171"/>
      <c r="M522" s="171"/>
    </row>
    <row r="523" spans="2:13" s="99" customFormat="1" x14ac:dyDescent="0.25">
      <c r="B523" s="176"/>
      <c r="C523" s="175"/>
      <c r="D523" s="174"/>
      <c r="E523" s="173"/>
      <c r="J523" s="172"/>
      <c r="K523" s="171"/>
      <c r="L523" s="171"/>
      <c r="M523" s="171"/>
    </row>
    <row r="524" spans="2:13" s="99" customFormat="1" x14ac:dyDescent="0.25">
      <c r="B524" s="176"/>
      <c r="C524" s="175"/>
      <c r="D524" s="174"/>
      <c r="E524" s="173"/>
      <c r="J524" s="172"/>
      <c r="K524" s="171"/>
      <c r="L524" s="171"/>
      <c r="M524" s="171"/>
    </row>
    <row r="525" spans="2:13" s="99" customFormat="1" x14ac:dyDescent="0.25">
      <c r="B525" s="176"/>
      <c r="C525" s="175"/>
      <c r="D525" s="174"/>
      <c r="E525" s="173"/>
      <c r="J525" s="172"/>
      <c r="K525" s="171"/>
      <c r="L525" s="171"/>
      <c r="M525" s="171"/>
    </row>
    <row r="526" spans="2:13" s="99" customFormat="1" x14ac:dyDescent="0.25">
      <c r="B526" s="176"/>
      <c r="C526" s="175"/>
      <c r="D526" s="174"/>
      <c r="E526" s="173"/>
      <c r="J526" s="172"/>
      <c r="K526" s="171"/>
      <c r="L526" s="171"/>
      <c r="M526" s="171"/>
    </row>
    <row r="527" spans="2:13" s="99" customFormat="1" x14ac:dyDescent="0.25">
      <c r="B527" s="176"/>
      <c r="C527" s="175"/>
      <c r="D527" s="174"/>
      <c r="E527" s="173"/>
      <c r="J527" s="172"/>
      <c r="K527" s="171"/>
      <c r="L527" s="171"/>
      <c r="M527" s="171"/>
    </row>
    <row r="528" spans="2:13" s="99" customFormat="1" x14ac:dyDescent="0.25">
      <c r="B528" s="176"/>
      <c r="C528" s="175"/>
      <c r="D528" s="174"/>
      <c r="E528" s="173"/>
      <c r="J528" s="172"/>
      <c r="K528" s="171"/>
      <c r="L528" s="171"/>
      <c r="M528" s="171"/>
    </row>
    <row r="529" spans="2:13" s="99" customFormat="1" x14ac:dyDescent="0.25">
      <c r="B529" s="176"/>
      <c r="C529" s="175"/>
      <c r="D529" s="174"/>
      <c r="E529" s="173"/>
      <c r="J529" s="172"/>
      <c r="K529" s="171"/>
      <c r="L529" s="171"/>
      <c r="M529" s="171"/>
    </row>
    <row r="530" spans="2:13" s="99" customFormat="1" x14ac:dyDescent="0.25">
      <c r="B530" s="176"/>
      <c r="C530" s="175"/>
      <c r="D530" s="174"/>
      <c r="E530" s="173"/>
      <c r="J530" s="172"/>
      <c r="K530" s="171"/>
      <c r="L530" s="171"/>
      <c r="M530" s="171"/>
    </row>
    <row r="531" spans="2:13" s="99" customFormat="1" x14ac:dyDescent="0.25">
      <c r="B531" s="176"/>
      <c r="C531" s="175"/>
      <c r="D531" s="174"/>
      <c r="E531" s="173"/>
      <c r="J531" s="172"/>
      <c r="K531" s="171"/>
      <c r="L531" s="171"/>
      <c r="M531" s="171"/>
    </row>
    <row r="532" spans="2:13" s="99" customFormat="1" x14ac:dyDescent="0.25">
      <c r="B532" s="176"/>
      <c r="C532" s="175"/>
      <c r="D532" s="174"/>
      <c r="E532" s="173"/>
      <c r="J532" s="172"/>
      <c r="K532" s="171"/>
      <c r="L532" s="171"/>
      <c r="M532" s="171"/>
    </row>
    <row r="533" spans="2:13" s="99" customFormat="1" x14ac:dyDescent="0.25">
      <c r="B533" s="176"/>
      <c r="C533" s="175"/>
      <c r="D533" s="174"/>
      <c r="E533" s="173"/>
      <c r="J533" s="172"/>
      <c r="K533" s="171"/>
      <c r="L533" s="171"/>
      <c r="M533" s="171"/>
    </row>
    <row r="534" spans="2:13" s="99" customFormat="1" x14ac:dyDescent="0.25">
      <c r="B534" s="176"/>
      <c r="C534" s="175"/>
      <c r="D534" s="174"/>
      <c r="E534" s="173"/>
      <c r="J534" s="172"/>
      <c r="K534" s="171"/>
      <c r="L534" s="171"/>
      <c r="M534" s="171"/>
    </row>
    <row r="535" spans="2:13" s="99" customFormat="1" x14ac:dyDescent="0.25">
      <c r="B535" s="176"/>
      <c r="C535" s="175"/>
      <c r="D535" s="174"/>
      <c r="E535" s="173"/>
      <c r="J535" s="172"/>
      <c r="K535" s="171"/>
      <c r="L535" s="171"/>
      <c r="M535" s="171"/>
    </row>
    <row r="536" spans="2:13" s="99" customFormat="1" x14ac:dyDescent="0.25">
      <c r="B536" s="176"/>
      <c r="C536" s="175"/>
      <c r="D536" s="174"/>
      <c r="E536" s="173"/>
      <c r="J536" s="172"/>
      <c r="K536" s="171"/>
      <c r="L536" s="171"/>
      <c r="M536" s="171"/>
    </row>
    <row r="537" spans="2:13" s="99" customFormat="1" x14ac:dyDescent="0.25">
      <c r="B537" s="176"/>
      <c r="C537" s="175"/>
      <c r="D537" s="174"/>
      <c r="E537" s="173"/>
      <c r="J537" s="172"/>
      <c r="K537" s="171"/>
      <c r="L537" s="171"/>
      <c r="M537" s="171"/>
    </row>
    <row r="538" spans="2:13" s="99" customFormat="1" x14ac:dyDescent="0.25">
      <c r="B538" s="176"/>
      <c r="C538" s="175"/>
      <c r="D538" s="174"/>
      <c r="E538" s="173"/>
      <c r="J538" s="172"/>
      <c r="K538" s="171"/>
      <c r="L538" s="171"/>
      <c r="M538" s="171"/>
    </row>
    <row r="539" spans="2:13" s="99" customFormat="1" x14ac:dyDescent="0.25">
      <c r="B539" s="176"/>
      <c r="C539" s="175"/>
      <c r="D539" s="174"/>
      <c r="E539" s="173"/>
      <c r="J539" s="172"/>
      <c r="K539" s="171"/>
      <c r="L539" s="171"/>
      <c r="M539" s="171"/>
    </row>
    <row r="540" spans="2:13" s="99" customFormat="1" x14ac:dyDescent="0.25">
      <c r="B540" s="176"/>
      <c r="C540" s="175"/>
      <c r="D540" s="174"/>
      <c r="E540" s="173"/>
      <c r="J540" s="172"/>
      <c r="K540" s="171"/>
      <c r="L540" s="171"/>
      <c r="M540" s="171"/>
    </row>
    <row r="541" spans="2:13" s="99" customFormat="1" x14ac:dyDescent="0.25">
      <c r="B541" s="176"/>
      <c r="C541" s="175"/>
      <c r="D541" s="174"/>
      <c r="E541" s="173"/>
      <c r="J541" s="172"/>
      <c r="K541" s="171"/>
      <c r="L541" s="171"/>
      <c r="M541" s="171"/>
    </row>
    <row r="542" spans="2:13" s="99" customFormat="1" x14ac:dyDescent="0.25">
      <c r="B542" s="176"/>
      <c r="C542" s="175"/>
      <c r="D542" s="174"/>
      <c r="E542" s="173"/>
      <c r="J542" s="172"/>
      <c r="K542" s="171"/>
      <c r="L542" s="171"/>
      <c r="M542" s="171"/>
    </row>
    <row r="543" spans="2:13" s="99" customFormat="1" x14ac:dyDescent="0.25">
      <c r="B543" s="176"/>
      <c r="C543" s="175"/>
      <c r="D543" s="174"/>
      <c r="E543" s="173"/>
      <c r="J543" s="172"/>
      <c r="K543" s="171"/>
      <c r="L543" s="171"/>
      <c r="M543" s="171"/>
    </row>
    <row r="544" spans="2:13" s="99" customFormat="1" x14ac:dyDescent="0.25">
      <c r="B544" s="176"/>
      <c r="C544" s="175"/>
      <c r="D544" s="174"/>
      <c r="E544" s="173"/>
      <c r="J544" s="172"/>
      <c r="K544" s="171"/>
      <c r="L544" s="171"/>
      <c r="M544" s="171"/>
    </row>
    <row r="545" spans="2:13" s="99" customFormat="1" x14ac:dyDescent="0.25">
      <c r="B545" s="176"/>
      <c r="C545" s="175"/>
      <c r="D545" s="174"/>
      <c r="E545" s="173"/>
      <c r="J545" s="172"/>
      <c r="K545" s="171"/>
      <c r="L545" s="171"/>
      <c r="M545" s="171"/>
    </row>
    <row r="546" spans="2:13" s="99" customFormat="1" x14ac:dyDescent="0.25">
      <c r="B546" s="176"/>
      <c r="C546" s="175"/>
      <c r="D546" s="174"/>
      <c r="E546" s="173"/>
      <c r="J546" s="172"/>
      <c r="K546" s="171"/>
      <c r="L546" s="171"/>
      <c r="M546" s="171"/>
    </row>
    <row r="547" spans="2:13" s="99" customFormat="1" x14ac:dyDescent="0.25">
      <c r="B547" s="176"/>
      <c r="C547" s="175"/>
      <c r="D547" s="174"/>
      <c r="E547" s="173"/>
      <c r="J547" s="172"/>
      <c r="K547" s="171"/>
      <c r="L547" s="171"/>
      <c r="M547" s="171"/>
    </row>
    <row r="548" spans="2:13" s="99" customFormat="1" x14ac:dyDescent="0.25">
      <c r="B548" s="176"/>
      <c r="C548" s="175"/>
      <c r="D548" s="174"/>
      <c r="E548" s="173"/>
      <c r="J548" s="172"/>
      <c r="K548" s="171"/>
      <c r="L548" s="171"/>
      <c r="M548" s="171"/>
    </row>
    <row r="549" spans="2:13" s="99" customFormat="1" x14ac:dyDescent="0.25">
      <c r="B549" s="176"/>
      <c r="C549" s="175"/>
      <c r="D549" s="174"/>
      <c r="E549" s="173"/>
      <c r="J549" s="172"/>
      <c r="K549" s="171"/>
      <c r="L549" s="171"/>
      <c r="M549" s="171"/>
    </row>
    <row r="550" spans="2:13" s="99" customFormat="1" x14ac:dyDescent="0.25">
      <c r="B550" s="176"/>
      <c r="C550" s="175"/>
      <c r="D550" s="174"/>
      <c r="E550" s="173"/>
      <c r="J550" s="172"/>
      <c r="K550" s="171"/>
      <c r="L550" s="171"/>
      <c r="M550" s="171"/>
    </row>
    <row r="551" spans="2:13" s="99" customFormat="1" x14ac:dyDescent="0.25">
      <c r="B551" s="176"/>
      <c r="C551" s="175"/>
      <c r="D551" s="174"/>
      <c r="E551" s="173"/>
      <c r="J551" s="172"/>
      <c r="K551" s="171"/>
      <c r="L551" s="171"/>
      <c r="M551" s="171"/>
    </row>
    <row r="552" spans="2:13" s="99" customFormat="1" x14ac:dyDescent="0.25">
      <c r="B552" s="176"/>
      <c r="C552" s="175"/>
      <c r="D552" s="174"/>
      <c r="E552" s="173"/>
      <c r="J552" s="172"/>
      <c r="K552" s="171"/>
      <c r="L552" s="171"/>
      <c r="M552" s="171"/>
    </row>
    <row r="553" spans="2:13" s="99" customFormat="1" x14ac:dyDescent="0.25">
      <c r="B553" s="176"/>
      <c r="C553" s="175"/>
      <c r="D553" s="174"/>
      <c r="E553" s="173"/>
      <c r="J553" s="172"/>
      <c r="K553" s="171"/>
      <c r="L553" s="171"/>
      <c r="M553" s="171"/>
    </row>
    <row r="554" spans="2:13" s="99" customFormat="1" x14ac:dyDescent="0.25">
      <c r="B554" s="176"/>
      <c r="C554" s="175"/>
      <c r="D554" s="174"/>
      <c r="E554" s="173"/>
      <c r="J554" s="172"/>
      <c r="K554" s="171"/>
      <c r="L554" s="171"/>
      <c r="M554" s="171"/>
    </row>
    <row r="555" spans="2:13" s="99" customFormat="1" x14ac:dyDescent="0.25">
      <c r="B555" s="176"/>
      <c r="C555" s="175"/>
      <c r="D555" s="174"/>
      <c r="E555" s="173"/>
      <c r="J555" s="172"/>
      <c r="K555" s="171"/>
      <c r="L555" s="171"/>
      <c r="M555" s="171"/>
    </row>
    <row r="556" spans="2:13" s="99" customFormat="1" x14ac:dyDescent="0.25">
      <c r="B556" s="176"/>
      <c r="C556" s="175"/>
      <c r="D556" s="174"/>
      <c r="E556" s="173"/>
      <c r="J556" s="172"/>
      <c r="K556" s="171"/>
      <c r="L556" s="171"/>
      <c r="M556" s="171"/>
    </row>
    <row r="557" spans="2:13" s="99" customFormat="1" x14ac:dyDescent="0.25">
      <c r="B557" s="176"/>
      <c r="C557" s="175"/>
      <c r="D557" s="174"/>
      <c r="E557" s="173"/>
      <c r="J557" s="172"/>
      <c r="K557" s="171"/>
      <c r="L557" s="171"/>
      <c r="M557" s="171"/>
    </row>
    <row r="558" spans="2:13" s="99" customFormat="1" x14ac:dyDescent="0.25">
      <c r="B558" s="176"/>
      <c r="C558" s="175"/>
      <c r="D558" s="174"/>
      <c r="E558" s="173"/>
      <c r="J558" s="172"/>
      <c r="K558" s="171"/>
      <c r="L558" s="171"/>
      <c r="M558" s="171"/>
    </row>
    <row r="559" spans="2:13" s="99" customFormat="1" x14ac:dyDescent="0.25">
      <c r="B559" s="176"/>
      <c r="C559" s="175"/>
      <c r="D559" s="174"/>
      <c r="E559" s="173"/>
      <c r="J559" s="172"/>
      <c r="K559" s="171"/>
      <c r="L559" s="171"/>
      <c r="M559" s="171"/>
    </row>
    <row r="560" spans="2:13" s="99" customFormat="1" x14ac:dyDescent="0.25">
      <c r="B560" s="176"/>
      <c r="C560" s="175"/>
      <c r="D560" s="174"/>
      <c r="E560" s="173"/>
      <c r="J560" s="172"/>
      <c r="K560" s="171"/>
      <c r="L560" s="171"/>
      <c r="M560" s="171"/>
    </row>
    <row r="561" spans="2:13" s="99" customFormat="1" x14ac:dyDescent="0.25">
      <c r="B561" s="176"/>
      <c r="C561" s="175"/>
      <c r="D561" s="174"/>
      <c r="E561" s="173"/>
      <c r="J561" s="172"/>
      <c r="K561" s="171"/>
      <c r="L561" s="171"/>
      <c r="M561" s="171"/>
    </row>
    <row r="562" spans="2:13" s="99" customFormat="1" x14ac:dyDescent="0.25">
      <c r="B562" s="176"/>
      <c r="C562" s="175"/>
      <c r="D562" s="174"/>
      <c r="E562" s="173"/>
      <c r="J562" s="172"/>
      <c r="K562" s="171"/>
      <c r="L562" s="171"/>
      <c r="M562" s="171"/>
    </row>
    <row r="563" spans="2:13" s="99" customFormat="1" x14ac:dyDescent="0.25">
      <c r="B563" s="176"/>
      <c r="C563" s="175"/>
      <c r="D563" s="174"/>
      <c r="E563" s="173"/>
      <c r="J563" s="172"/>
      <c r="K563" s="171"/>
      <c r="L563" s="171"/>
      <c r="M563" s="171"/>
    </row>
    <row r="564" spans="2:13" s="99" customFormat="1" x14ac:dyDescent="0.25">
      <c r="B564" s="176"/>
      <c r="C564" s="175"/>
      <c r="D564" s="174"/>
      <c r="E564" s="173"/>
      <c r="J564" s="172"/>
      <c r="K564" s="171"/>
      <c r="L564" s="171"/>
      <c r="M564" s="171"/>
    </row>
    <row r="565" spans="2:13" s="99" customFormat="1" x14ac:dyDescent="0.25">
      <c r="B565" s="176"/>
      <c r="C565" s="175"/>
      <c r="D565" s="174"/>
      <c r="E565" s="173"/>
      <c r="J565" s="172"/>
      <c r="K565" s="171"/>
      <c r="L565" s="171"/>
      <c r="M565" s="171"/>
    </row>
    <row r="566" spans="2:13" s="99" customFormat="1" x14ac:dyDescent="0.25">
      <c r="B566" s="176"/>
      <c r="C566" s="175"/>
      <c r="D566" s="174"/>
      <c r="E566" s="173"/>
      <c r="J566" s="172"/>
      <c r="K566" s="171"/>
      <c r="L566" s="171"/>
      <c r="M566" s="171"/>
    </row>
    <row r="567" spans="2:13" s="99" customFormat="1" x14ac:dyDescent="0.25">
      <c r="B567" s="176"/>
      <c r="C567" s="175"/>
      <c r="D567" s="174"/>
      <c r="E567" s="173"/>
      <c r="J567" s="172"/>
      <c r="K567" s="171"/>
      <c r="L567" s="171"/>
      <c r="M567" s="171"/>
    </row>
    <row r="568" spans="2:13" s="99" customFormat="1" x14ac:dyDescent="0.25">
      <c r="B568" s="176"/>
      <c r="C568" s="175"/>
      <c r="D568" s="174"/>
      <c r="E568" s="173"/>
      <c r="J568" s="172"/>
      <c r="K568" s="171"/>
      <c r="L568" s="171"/>
      <c r="M568" s="171"/>
    </row>
    <row r="569" spans="2:13" s="99" customFormat="1" x14ac:dyDescent="0.25">
      <c r="B569" s="176"/>
      <c r="C569" s="175"/>
      <c r="D569" s="174"/>
      <c r="E569" s="173"/>
      <c r="J569" s="172"/>
      <c r="K569" s="171"/>
      <c r="L569" s="171"/>
      <c r="M569" s="171"/>
    </row>
    <row r="570" spans="2:13" s="99" customFormat="1" x14ac:dyDescent="0.25">
      <c r="B570" s="176"/>
      <c r="C570" s="175"/>
      <c r="D570" s="174"/>
      <c r="E570" s="173"/>
      <c r="J570" s="172"/>
      <c r="K570" s="171"/>
      <c r="L570" s="171"/>
      <c r="M570" s="171"/>
    </row>
    <row r="571" spans="2:13" s="99" customFormat="1" x14ac:dyDescent="0.25">
      <c r="B571" s="176"/>
      <c r="C571" s="175"/>
      <c r="D571" s="174"/>
      <c r="E571" s="173"/>
      <c r="J571" s="172"/>
      <c r="K571" s="171"/>
      <c r="L571" s="171"/>
      <c r="M571" s="171"/>
    </row>
    <row r="572" spans="2:13" s="99" customFormat="1" x14ac:dyDescent="0.25">
      <c r="B572" s="176"/>
      <c r="C572" s="175"/>
      <c r="D572" s="174"/>
      <c r="E572" s="173"/>
      <c r="J572" s="172"/>
      <c r="K572" s="171"/>
      <c r="L572" s="171"/>
      <c r="M572" s="171"/>
    </row>
    <row r="573" spans="2:13" s="99" customFormat="1" x14ac:dyDescent="0.25">
      <c r="B573" s="176"/>
      <c r="C573" s="175"/>
      <c r="D573" s="174"/>
      <c r="E573" s="173"/>
      <c r="J573" s="172"/>
      <c r="K573" s="171"/>
      <c r="L573" s="171"/>
      <c r="M573" s="171"/>
    </row>
    <row r="574" spans="2:13" s="99" customFormat="1" x14ac:dyDescent="0.25">
      <c r="B574" s="176"/>
      <c r="C574" s="175"/>
      <c r="D574" s="174"/>
      <c r="E574" s="173"/>
      <c r="J574" s="172"/>
      <c r="K574" s="171"/>
      <c r="L574" s="171"/>
      <c r="M574" s="171"/>
    </row>
    <row r="575" spans="2:13" s="99" customFormat="1" x14ac:dyDescent="0.25">
      <c r="B575" s="176"/>
      <c r="C575" s="175"/>
      <c r="D575" s="174"/>
      <c r="E575" s="173"/>
      <c r="J575" s="172"/>
      <c r="K575" s="171"/>
      <c r="L575" s="171"/>
      <c r="M575" s="171"/>
    </row>
    <row r="576" spans="2:13" s="99" customFormat="1" x14ac:dyDescent="0.25">
      <c r="B576" s="176"/>
      <c r="C576" s="175"/>
      <c r="D576" s="174"/>
      <c r="E576" s="173"/>
      <c r="J576" s="172"/>
      <c r="K576" s="171"/>
      <c r="L576" s="171"/>
      <c r="M576" s="171"/>
    </row>
    <row r="577" spans="2:13" s="99" customFormat="1" x14ac:dyDescent="0.25">
      <c r="B577" s="176"/>
      <c r="C577" s="175"/>
      <c r="D577" s="174"/>
      <c r="E577" s="173"/>
      <c r="J577" s="172"/>
      <c r="K577" s="171"/>
      <c r="L577" s="171"/>
      <c r="M577" s="171"/>
    </row>
    <row r="578" spans="2:13" s="99" customFormat="1" x14ac:dyDescent="0.25">
      <c r="B578" s="176"/>
      <c r="C578" s="175"/>
      <c r="D578" s="174"/>
      <c r="E578" s="173"/>
      <c r="J578" s="172"/>
      <c r="K578" s="171"/>
      <c r="L578" s="171"/>
      <c r="M578" s="171"/>
    </row>
    <row r="579" spans="2:13" s="99" customFormat="1" x14ac:dyDescent="0.25">
      <c r="B579" s="176"/>
      <c r="C579" s="175"/>
      <c r="D579" s="174"/>
      <c r="E579" s="173"/>
      <c r="J579" s="172"/>
      <c r="K579" s="171"/>
      <c r="L579" s="171"/>
      <c r="M579" s="171"/>
    </row>
    <row r="580" spans="2:13" s="99" customFormat="1" x14ac:dyDescent="0.25">
      <c r="B580" s="176"/>
      <c r="C580" s="175"/>
      <c r="D580" s="174"/>
      <c r="E580" s="173"/>
      <c r="J580" s="172"/>
      <c r="K580" s="171"/>
      <c r="L580" s="171"/>
      <c r="M580" s="171"/>
    </row>
    <row r="581" spans="2:13" s="99" customFormat="1" x14ac:dyDescent="0.25">
      <c r="B581" s="176"/>
      <c r="C581" s="175"/>
      <c r="D581" s="174"/>
      <c r="E581" s="173"/>
      <c r="J581" s="172"/>
      <c r="K581" s="171"/>
      <c r="L581" s="171"/>
      <c r="M581" s="171"/>
    </row>
    <row r="582" spans="2:13" s="99" customFormat="1" x14ac:dyDescent="0.25">
      <c r="B582" s="176"/>
      <c r="C582" s="175"/>
      <c r="D582" s="174"/>
      <c r="E582" s="173"/>
      <c r="J582" s="172"/>
      <c r="K582" s="171"/>
      <c r="L582" s="171"/>
      <c r="M582" s="171"/>
    </row>
    <row r="583" spans="2:13" s="99" customFormat="1" x14ac:dyDescent="0.25">
      <c r="B583" s="176"/>
      <c r="C583" s="175"/>
      <c r="D583" s="174"/>
      <c r="E583" s="173"/>
      <c r="J583" s="172"/>
      <c r="K583" s="171"/>
      <c r="L583" s="171"/>
      <c r="M583" s="171"/>
    </row>
    <row r="584" spans="2:13" s="99" customFormat="1" x14ac:dyDescent="0.25">
      <c r="B584" s="176"/>
      <c r="C584" s="175"/>
      <c r="D584" s="174"/>
      <c r="E584" s="173"/>
      <c r="J584" s="172"/>
      <c r="K584" s="171"/>
      <c r="L584" s="171"/>
      <c r="M584" s="171"/>
    </row>
    <row r="585" spans="2:13" s="99" customFormat="1" x14ac:dyDescent="0.25">
      <c r="B585" s="176"/>
      <c r="C585" s="175"/>
      <c r="D585" s="174"/>
      <c r="E585" s="173"/>
      <c r="J585" s="172"/>
      <c r="K585" s="171"/>
      <c r="L585" s="171"/>
      <c r="M585" s="171"/>
    </row>
    <row r="586" spans="2:13" s="99" customFormat="1" x14ac:dyDescent="0.25">
      <c r="B586" s="176"/>
      <c r="C586" s="175"/>
      <c r="D586" s="174"/>
      <c r="E586" s="173"/>
      <c r="J586" s="172"/>
      <c r="K586" s="171"/>
      <c r="L586" s="171"/>
      <c r="M586" s="171"/>
    </row>
    <row r="587" spans="2:13" s="99" customFormat="1" x14ac:dyDescent="0.25">
      <c r="B587" s="176"/>
      <c r="C587" s="175"/>
      <c r="D587" s="174"/>
      <c r="E587" s="173"/>
      <c r="J587" s="172"/>
      <c r="K587" s="171"/>
      <c r="L587" s="171"/>
      <c r="M587" s="171"/>
    </row>
    <row r="588" spans="2:13" s="99" customFormat="1" x14ac:dyDescent="0.25">
      <c r="B588" s="176"/>
      <c r="C588" s="175"/>
      <c r="D588" s="174"/>
      <c r="E588" s="173"/>
      <c r="J588" s="172"/>
      <c r="K588" s="171"/>
      <c r="L588" s="171"/>
      <c r="M588" s="171"/>
    </row>
    <row r="589" spans="2:13" s="99" customFormat="1" x14ac:dyDescent="0.25">
      <c r="B589" s="176"/>
      <c r="C589" s="175"/>
      <c r="D589" s="174"/>
      <c r="E589" s="173"/>
      <c r="J589" s="172"/>
      <c r="K589" s="171"/>
      <c r="L589" s="171"/>
      <c r="M589" s="171"/>
    </row>
    <row r="590" spans="2:13" s="99" customFormat="1" x14ac:dyDescent="0.25">
      <c r="B590" s="176"/>
      <c r="C590" s="175"/>
      <c r="D590" s="174"/>
      <c r="E590" s="173"/>
      <c r="J590" s="172"/>
      <c r="K590" s="171"/>
      <c r="L590" s="171"/>
      <c r="M590" s="171"/>
    </row>
    <row r="591" spans="2:13" s="99" customFormat="1" x14ac:dyDescent="0.25">
      <c r="B591" s="176"/>
      <c r="C591" s="175"/>
      <c r="D591" s="174"/>
      <c r="E591" s="173"/>
      <c r="J591" s="172"/>
      <c r="K591" s="171"/>
      <c r="L591" s="171"/>
      <c r="M591" s="171"/>
    </row>
    <row r="592" spans="2:13" s="99" customFormat="1" x14ac:dyDescent="0.25">
      <c r="B592" s="176"/>
      <c r="C592" s="175"/>
      <c r="D592" s="174"/>
      <c r="E592" s="173"/>
      <c r="J592" s="172"/>
      <c r="K592" s="171"/>
      <c r="L592" s="171"/>
      <c r="M592" s="171"/>
    </row>
    <row r="593" spans="2:13" s="99" customFormat="1" x14ac:dyDescent="0.25">
      <c r="B593" s="176"/>
      <c r="C593" s="175"/>
      <c r="D593" s="174"/>
      <c r="E593" s="173"/>
      <c r="J593" s="172"/>
      <c r="K593" s="171"/>
      <c r="L593" s="171"/>
      <c r="M593" s="171"/>
    </row>
    <row r="594" spans="2:13" s="99" customFormat="1" x14ac:dyDescent="0.25">
      <c r="B594" s="176"/>
      <c r="C594" s="175"/>
      <c r="D594" s="174"/>
      <c r="E594" s="173"/>
      <c r="J594" s="172"/>
      <c r="K594" s="171"/>
      <c r="L594" s="171"/>
      <c r="M594" s="171"/>
    </row>
    <row r="595" spans="2:13" s="99" customFormat="1" x14ac:dyDescent="0.25">
      <c r="B595" s="176"/>
      <c r="C595" s="175"/>
      <c r="D595" s="174"/>
      <c r="E595" s="173"/>
      <c r="J595" s="172"/>
      <c r="K595" s="171"/>
      <c r="L595" s="171"/>
      <c r="M595" s="171"/>
    </row>
    <row r="596" spans="2:13" s="99" customFormat="1" x14ac:dyDescent="0.25">
      <c r="B596" s="176"/>
      <c r="C596" s="175"/>
      <c r="D596" s="174"/>
      <c r="E596" s="173"/>
      <c r="J596" s="172"/>
      <c r="K596" s="171"/>
      <c r="L596" s="171"/>
      <c r="M596" s="171"/>
    </row>
    <row r="597" spans="2:13" s="99" customFormat="1" x14ac:dyDescent="0.25">
      <c r="B597" s="176"/>
      <c r="C597" s="175"/>
      <c r="D597" s="174"/>
      <c r="E597" s="173"/>
      <c r="J597" s="172"/>
      <c r="K597" s="171"/>
      <c r="L597" s="171"/>
      <c r="M597" s="171"/>
    </row>
    <row r="598" spans="2:13" s="99" customFormat="1" x14ac:dyDescent="0.25">
      <c r="B598" s="176"/>
      <c r="C598" s="175"/>
      <c r="D598" s="174"/>
      <c r="E598" s="173"/>
      <c r="J598" s="172"/>
      <c r="K598" s="171"/>
      <c r="L598" s="171"/>
      <c r="M598" s="171"/>
    </row>
    <row r="599" spans="2:13" s="99" customFormat="1" x14ac:dyDescent="0.25">
      <c r="B599" s="176"/>
      <c r="C599" s="175"/>
      <c r="D599" s="174"/>
      <c r="E599" s="173"/>
      <c r="J599" s="172"/>
      <c r="K599" s="171"/>
      <c r="L599" s="171"/>
      <c r="M599" s="171"/>
    </row>
    <row r="600" spans="2:13" s="99" customFormat="1" x14ac:dyDescent="0.25">
      <c r="B600" s="176"/>
      <c r="C600" s="175"/>
      <c r="D600" s="174"/>
      <c r="E600" s="173"/>
      <c r="J600" s="172"/>
      <c r="K600" s="171"/>
      <c r="L600" s="171"/>
      <c r="M600" s="171"/>
    </row>
    <row r="601" spans="2:13" s="99" customFormat="1" x14ac:dyDescent="0.25">
      <c r="B601" s="176"/>
      <c r="C601" s="175"/>
      <c r="D601" s="174"/>
      <c r="E601" s="173"/>
      <c r="J601" s="172"/>
      <c r="K601" s="171"/>
      <c r="L601" s="171"/>
      <c r="M601" s="171"/>
    </row>
    <row r="602" spans="2:13" s="99" customFormat="1" x14ac:dyDescent="0.25">
      <c r="B602" s="176"/>
      <c r="C602" s="175"/>
      <c r="D602" s="174"/>
      <c r="E602" s="173"/>
      <c r="J602" s="172"/>
      <c r="K602" s="171"/>
      <c r="L602" s="171"/>
      <c r="M602" s="171"/>
    </row>
    <row r="603" spans="2:13" s="99" customFormat="1" x14ac:dyDescent="0.25">
      <c r="B603" s="176"/>
      <c r="C603" s="175"/>
      <c r="D603" s="174"/>
      <c r="E603" s="173"/>
      <c r="J603" s="172"/>
      <c r="K603" s="171"/>
      <c r="L603" s="171"/>
      <c r="M603" s="171"/>
    </row>
    <row r="604" spans="2:13" s="99" customFormat="1" x14ac:dyDescent="0.25">
      <c r="B604" s="176"/>
      <c r="C604" s="175"/>
      <c r="D604" s="174"/>
      <c r="E604" s="173"/>
      <c r="J604" s="172"/>
      <c r="K604" s="171"/>
      <c r="L604" s="171"/>
      <c r="M604" s="171"/>
    </row>
    <row r="605" spans="2:13" s="99" customFormat="1" x14ac:dyDescent="0.25">
      <c r="B605" s="176"/>
      <c r="C605" s="175"/>
      <c r="D605" s="174"/>
      <c r="E605" s="173"/>
      <c r="J605" s="172"/>
      <c r="K605" s="171"/>
      <c r="L605" s="171"/>
      <c r="M605" s="171"/>
    </row>
    <row r="606" spans="2:13" s="99" customFormat="1" x14ac:dyDescent="0.25">
      <c r="B606" s="176"/>
      <c r="C606" s="175"/>
      <c r="D606" s="174"/>
      <c r="E606" s="173"/>
      <c r="J606" s="172"/>
      <c r="K606" s="171"/>
      <c r="L606" s="171"/>
      <c r="M606" s="171"/>
    </row>
    <row r="607" spans="2:13" s="99" customFormat="1" x14ac:dyDescent="0.25">
      <c r="B607" s="176"/>
      <c r="C607" s="175"/>
      <c r="D607" s="174"/>
      <c r="E607" s="173"/>
      <c r="J607" s="172"/>
      <c r="K607" s="171"/>
      <c r="L607" s="171"/>
      <c r="M607" s="171"/>
    </row>
    <row r="608" spans="2:13" s="99" customFormat="1" x14ac:dyDescent="0.25">
      <c r="B608" s="176"/>
      <c r="C608" s="175"/>
      <c r="D608" s="174"/>
      <c r="E608" s="173"/>
      <c r="J608" s="172"/>
      <c r="K608" s="171"/>
      <c r="L608" s="171"/>
      <c r="M608" s="171"/>
    </row>
    <row r="609" spans="2:13" s="99" customFormat="1" x14ac:dyDescent="0.25">
      <c r="B609" s="176"/>
      <c r="C609" s="175"/>
      <c r="D609" s="174"/>
      <c r="E609" s="173"/>
      <c r="J609" s="172"/>
      <c r="K609" s="171"/>
      <c r="L609" s="171"/>
      <c r="M609" s="171"/>
    </row>
    <row r="610" spans="2:13" s="99" customFormat="1" x14ac:dyDescent="0.25">
      <c r="B610" s="176"/>
      <c r="C610" s="175"/>
      <c r="D610" s="174"/>
      <c r="E610" s="173"/>
      <c r="J610" s="172"/>
      <c r="K610" s="171"/>
      <c r="L610" s="171"/>
      <c r="M610" s="171"/>
    </row>
    <row r="611" spans="2:13" s="99" customFormat="1" x14ac:dyDescent="0.25">
      <c r="B611" s="176"/>
      <c r="C611" s="175"/>
      <c r="D611" s="174"/>
      <c r="E611" s="173"/>
      <c r="J611" s="172"/>
      <c r="K611" s="171"/>
      <c r="L611" s="171"/>
      <c r="M611" s="171"/>
    </row>
    <row r="612" spans="2:13" s="99" customFormat="1" x14ac:dyDescent="0.25">
      <c r="B612" s="176"/>
      <c r="C612" s="175"/>
      <c r="D612" s="174"/>
      <c r="E612" s="173"/>
      <c r="J612" s="172"/>
      <c r="K612" s="171"/>
      <c r="L612" s="171"/>
      <c r="M612" s="171"/>
    </row>
    <row r="613" spans="2:13" s="99" customFormat="1" x14ac:dyDescent="0.25">
      <c r="B613" s="176"/>
      <c r="C613" s="175"/>
      <c r="D613" s="174"/>
      <c r="E613" s="173"/>
      <c r="J613" s="172"/>
      <c r="K613" s="171"/>
      <c r="L613" s="171"/>
      <c r="M613" s="171"/>
    </row>
    <row r="614" spans="2:13" s="99" customFormat="1" x14ac:dyDescent="0.25">
      <c r="B614" s="176"/>
      <c r="C614" s="175"/>
      <c r="D614" s="174"/>
      <c r="E614" s="173"/>
      <c r="J614" s="172"/>
      <c r="K614" s="171"/>
      <c r="L614" s="171"/>
      <c r="M614" s="171"/>
    </row>
    <row r="615" spans="2:13" s="99" customFormat="1" x14ac:dyDescent="0.25">
      <c r="B615" s="176"/>
      <c r="C615" s="175"/>
      <c r="D615" s="174"/>
      <c r="E615" s="173"/>
      <c r="J615" s="172"/>
      <c r="K615" s="171"/>
      <c r="L615" s="171"/>
      <c r="M615" s="171"/>
    </row>
    <row r="616" spans="2:13" s="99" customFormat="1" x14ac:dyDescent="0.25">
      <c r="B616" s="176"/>
      <c r="C616" s="175"/>
      <c r="D616" s="174"/>
      <c r="E616" s="173"/>
      <c r="J616" s="172"/>
      <c r="K616" s="171"/>
      <c r="L616" s="171"/>
      <c r="M616" s="171"/>
    </row>
    <row r="617" spans="2:13" s="99" customFormat="1" x14ac:dyDescent="0.25">
      <c r="B617" s="176"/>
      <c r="C617" s="175"/>
      <c r="D617" s="174"/>
      <c r="E617" s="173"/>
      <c r="J617" s="172"/>
      <c r="K617" s="171"/>
      <c r="L617" s="171"/>
      <c r="M617" s="171"/>
    </row>
    <row r="618" spans="2:13" s="99" customFormat="1" x14ac:dyDescent="0.25">
      <c r="B618" s="176"/>
      <c r="C618" s="175"/>
      <c r="D618" s="174"/>
      <c r="E618" s="173"/>
      <c r="J618" s="172"/>
      <c r="K618" s="171"/>
      <c r="L618" s="171"/>
      <c r="M618" s="171"/>
    </row>
    <row r="619" spans="2:13" s="99" customFormat="1" x14ac:dyDescent="0.25">
      <c r="B619" s="176"/>
      <c r="C619" s="175"/>
      <c r="D619" s="174"/>
      <c r="E619" s="173"/>
      <c r="J619" s="172"/>
      <c r="K619" s="171"/>
      <c r="L619" s="171"/>
      <c r="M619" s="171"/>
    </row>
    <row r="620" spans="2:13" s="99" customFormat="1" x14ac:dyDescent="0.25">
      <c r="B620" s="176"/>
      <c r="C620" s="175"/>
      <c r="D620" s="174"/>
      <c r="E620" s="173"/>
      <c r="J620" s="172"/>
      <c r="K620" s="171"/>
      <c r="L620" s="171"/>
      <c r="M620" s="171"/>
    </row>
    <row r="621" spans="2:13" s="99" customFormat="1" x14ac:dyDescent="0.25">
      <c r="B621" s="176"/>
      <c r="C621" s="175"/>
      <c r="D621" s="174"/>
      <c r="E621" s="173"/>
      <c r="J621" s="172"/>
      <c r="K621" s="171"/>
      <c r="L621" s="171"/>
      <c r="M621" s="171"/>
    </row>
    <row r="622" spans="2:13" s="99" customFormat="1" x14ac:dyDescent="0.25">
      <c r="B622" s="176"/>
      <c r="C622" s="175"/>
      <c r="D622" s="174"/>
      <c r="E622" s="173"/>
      <c r="J622" s="172"/>
      <c r="K622" s="171"/>
      <c r="L622" s="171"/>
      <c r="M622" s="171"/>
    </row>
    <row r="623" spans="2:13" s="99" customFormat="1" x14ac:dyDescent="0.25">
      <c r="B623" s="176"/>
      <c r="C623" s="175"/>
      <c r="D623" s="174"/>
      <c r="E623" s="173"/>
      <c r="J623" s="172"/>
      <c r="K623" s="171"/>
      <c r="L623" s="171"/>
      <c r="M623" s="171"/>
    </row>
    <row r="624" spans="2:13" s="99" customFormat="1" x14ac:dyDescent="0.25">
      <c r="B624" s="176"/>
      <c r="C624" s="175"/>
      <c r="D624" s="174"/>
      <c r="E624" s="173"/>
      <c r="J624" s="172"/>
      <c r="K624" s="171"/>
      <c r="L624" s="171"/>
      <c r="M624" s="171"/>
    </row>
    <row r="625" spans="2:13" s="99" customFormat="1" x14ac:dyDescent="0.25">
      <c r="B625" s="176"/>
      <c r="C625" s="175"/>
      <c r="D625" s="174"/>
      <c r="E625" s="173"/>
      <c r="J625" s="172"/>
      <c r="K625" s="171"/>
      <c r="L625" s="171"/>
      <c r="M625" s="171"/>
    </row>
    <row r="626" spans="2:13" s="99" customFormat="1" x14ac:dyDescent="0.25">
      <c r="B626" s="176"/>
      <c r="C626" s="175"/>
      <c r="D626" s="174"/>
      <c r="E626" s="173"/>
      <c r="J626" s="172"/>
      <c r="K626" s="171"/>
      <c r="L626" s="171"/>
      <c r="M626" s="171"/>
    </row>
    <row r="627" spans="2:13" s="99" customFormat="1" x14ac:dyDescent="0.25">
      <c r="B627" s="176"/>
      <c r="C627" s="175"/>
      <c r="D627" s="174"/>
      <c r="E627" s="173"/>
      <c r="J627" s="172"/>
      <c r="K627" s="171"/>
      <c r="L627" s="171"/>
      <c r="M627" s="171"/>
    </row>
    <row r="628" spans="2:13" s="99" customFormat="1" x14ac:dyDescent="0.25">
      <c r="B628" s="176"/>
      <c r="C628" s="175"/>
      <c r="D628" s="174"/>
      <c r="E628" s="173"/>
      <c r="J628" s="172"/>
      <c r="K628" s="171"/>
      <c r="L628" s="171"/>
      <c r="M628" s="171"/>
    </row>
    <row r="629" spans="2:13" s="99" customFormat="1" x14ac:dyDescent="0.25">
      <c r="B629" s="176"/>
      <c r="C629" s="175"/>
      <c r="D629" s="174"/>
      <c r="E629" s="173"/>
      <c r="J629" s="172"/>
      <c r="K629" s="171"/>
      <c r="L629" s="171"/>
      <c r="M629" s="171"/>
    </row>
    <row r="630" spans="2:13" s="99" customFormat="1" x14ac:dyDescent="0.25">
      <c r="B630" s="176"/>
      <c r="C630" s="175"/>
      <c r="D630" s="174"/>
      <c r="E630" s="173"/>
      <c r="J630" s="172"/>
      <c r="K630" s="171"/>
      <c r="L630" s="171"/>
      <c r="M630" s="171"/>
    </row>
    <row r="631" spans="2:13" s="99" customFormat="1" x14ac:dyDescent="0.25">
      <c r="B631" s="176"/>
      <c r="C631" s="175"/>
      <c r="D631" s="174"/>
      <c r="E631" s="173"/>
      <c r="J631" s="172"/>
      <c r="K631" s="171"/>
      <c r="L631" s="171"/>
      <c r="M631" s="171"/>
    </row>
    <row r="632" spans="2:13" s="99" customFormat="1" x14ac:dyDescent="0.25">
      <c r="B632" s="176"/>
      <c r="C632" s="175"/>
      <c r="D632" s="174"/>
      <c r="E632" s="173"/>
      <c r="J632" s="172"/>
      <c r="K632" s="171"/>
      <c r="L632" s="171"/>
      <c r="M632" s="171"/>
    </row>
    <row r="633" spans="2:13" s="99" customFormat="1" x14ac:dyDescent="0.25">
      <c r="B633" s="176"/>
      <c r="C633" s="175"/>
      <c r="D633" s="174"/>
      <c r="E633" s="173"/>
      <c r="J633" s="172"/>
      <c r="K633" s="171"/>
      <c r="L633" s="171"/>
      <c r="M633" s="171"/>
    </row>
    <row r="634" spans="2:13" s="99" customFormat="1" x14ac:dyDescent="0.25">
      <c r="B634" s="176"/>
      <c r="C634" s="175"/>
      <c r="D634" s="174"/>
      <c r="E634" s="173"/>
      <c r="J634" s="172"/>
      <c r="K634" s="171"/>
      <c r="L634" s="171"/>
      <c r="M634" s="171"/>
    </row>
    <row r="635" spans="2:13" s="99" customFormat="1" x14ac:dyDescent="0.25">
      <c r="B635" s="176"/>
      <c r="C635" s="175"/>
      <c r="D635" s="174"/>
      <c r="E635" s="173"/>
      <c r="J635" s="172"/>
      <c r="K635" s="171"/>
      <c r="L635" s="171"/>
      <c r="M635" s="171"/>
    </row>
    <row r="636" spans="2:13" s="99" customFormat="1" x14ac:dyDescent="0.25">
      <c r="B636" s="176"/>
      <c r="C636" s="175"/>
      <c r="D636" s="174"/>
      <c r="E636" s="173"/>
      <c r="J636" s="172"/>
      <c r="K636" s="171"/>
      <c r="L636" s="171"/>
      <c r="M636" s="171"/>
    </row>
    <row r="637" spans="2:13" s="99" customFormat="1" x14ac:dyDescent="0.25">
      <c r="B637" s="176"/>
      <c r="C637" s="175"/>
      <c r="D637" s="174"/>
      <c r="E637" s="173"/>
      <c r="J637" s="172"/>
      <c r="K637" s="171"/>
      <c r="L637" s="171"/>
      <c r="M637" s="171"/>
    </row>
    <row r="638" spans="2:13" s="99" customFormat="1" x14ac:dyDescent="0.25">
      <c r="B638" s="176"/>
      <c r="C638" s="175"/>
      <c r="D638" s="174"/>
      <c r="E638" s="173"/>
      <c r="J638" s="172"/>
      <c r="K638" s="171"/>
      <c r="L638" s="171"/>
      <c r="M638" s="171"/>
    </row>
    <row r="639" spans="2:13" s="99" customFormat="1" x14ac:dyDescent="0.25">
      <c r="B639" s="176"/>
      <c r="C639" s="175"/>
      <c r="D639" s="174"/>
      <c r="E639" s="173"/>
      <c r="J639" s="172"/>
      <c r="K639" s="171"/>
      <c r="L639" s="171"/>
      <c r="M639" s="171"/>
    </row>
    <row r="640" spans="2:13" s="99" customFormat="1" x14ac:dyDescent="0.25">
      <c r="B640" s="176"/>
      <c r="C640" s="175"/>
      <c r="D640" s="174"/>
      <c r="E640" s="173"/>
      <c r="J640" s="172"/>
      <c r="K640" s="171"/>
      <c r="L640" s="171"/>
      <c r="M640" s="171"/>
    </row>
    <row r="641" spans="2:13" s="99" customFormat="1" x14ac:dyDescent="0.25">
      <c r="B641" s="176"/>
      <c r="C641" s="175"/>
      <c r="D641" s="174"/>
      <c r="E641" s="173"/>
      <c r="J641" s="172"/>
      <c r="K641" s="171"/>
      <c r="L641" s="171"/>
      <c r="M641" s="171"/>
    </row>
    <row r="642" spans="2:13" s="99" customFormat="1" x14ac:dyDescent="0.25">
      <c r="B642" s="176"/>
      <c r="C642" s="175"/>
      <c r="D642" s="174"/>
      <c r="E642" s="173"/>
      <c r="J642" s="172"/>
      <c r="K642" s="171"/>
      <c r="L642" s="171"/>
      <c r="M642" s="171"/>
    </row>
    <row r="643" spans="2:13" s="99" customFormat="1" x14ac:dyDescent="0.25">
      <c r="B643" s="176"/>
      <c r="C643" s="175"/>
      <c r="D643" s="174"/>
      <c r="E643" s="173"/>
      <c r="J643" s="172"/>
      <c r="K643" s="171"/>
      <c r="L643" s="171"/>
      <c r="M643" s="171"/>
    </row>
    <row r="644" spans="2:13" s="99" customFormat="1" x14ac:dyDescent="0.25">
      <c r="B644" s="176"/>
      <c r="C644" s="175"/>
      <c r="D644" s="174"/>
      <c r="E644" s="173"/>
      <c r="J644" s="172"/>
      <c r="K644" s="171"/>
      <c r="L644" s="171"/>
      <c r="M644" s="171"/>
    </row>
    <row r="645" spans="2:13" s="99" customFormat="1" x14ac:dyDescent="0.25">
      <c r="B645" s="176"/>
      <c r="C645" s="175"/>
      <c r="D645" s="174"/>
      <c r="E645" s="173"/>
      <c r="J645" s="172"/>
      <c r="K645" s="171"/>
      <c r="L645" s="171"/>
      <c r="M645" s="171"/>
    </row>
    <row r="646" spans="2:13" s="99" customFormat="1" x14ac:dyDescent="0.25">
      <c r="B646" s="176"/>
      <c r="C646" s="175"/>
      <c r="D646" s="174"/>
      <c r="E646" s="173"/>
      <c r="J646" s="172"/>
      <c r="K646" s="171"/>
      <c r="L646" s="171"/>
      <c r="M646" s="171"/>
    </row>
    <row r="647" spans="2:13" s="99" customFormat="1" x14ac:dyDescent="0.25">
      <c r="B647" s="176"/>
      <c r="C647" s="175"/>
      <c r="D647" s="174"/>
      <c r="E647" s="173"/>
      <c r="J647" s="172"/>
      <c r="K647" s="171"/>
      <c r="L647" s="171"/>
      <c r="M647" s="171"/>
    </row>
    <row r="648" spans="2:13" s="99" customFormat="1" x14ac:dyDescent="0.25">
      <c r="B648" s="176"/>
      <c r="C648" s="175"/>
      <c r="D648" s="174"/>
      <c r="E648" s="173"/>
      <c r="J648" s="172"/>
      <c r="K648" s="171"/>
      <c r="L648" s="171"/>
      <c r="M648" s="171"/>
    </row>
    <row r="649" spans="2:13" s="99" customFormat="1" x14ac:dyDescent="0.25">
      <c r="B649" s="176"/>
      <c r="C649" s="175"/>
      <c r="D649" s="174"/>
      <c r="E649" s="173"/>
      <c r="J649" s="172"/>
      <c r="K649" s="171"/>
      <c r="L649" s="171"/>
      <c r="M649" s="171"/>
    </row>
    <row r="650" spans="2:13" s="99" customFormat="1" x14ac:dyDescent="0.25">
      <c r="B650" s="176"/>
      <c r="C650" s="175"/>
      <c r="D650" s="174"/>
      <c r="E650" s="173"/>
      <c r="J650" s="172"/>
      <c r="K650" s="171"/>
      <c r="L650" s="171"/>
      <c r="M650" s="171"/>
    </row>
    <row r="651" spans="2:13" s="99" customFormat="1" x14ac:dyDescent="0.25">
      <c r="B651" s="176"/>
      <c r="C651" s="175"/>
      <c r="D651" s="174"/>
      <c r="E651" s="173"/>
      <c r="J651" s="172"/>
      <c r="K651" s="171"/>
      <c r="L651" s="171"/>
      <c r="M651" s="171"/>
    </row>
    <row r="652" spans="2:13" s="99" customFormat="1" x14ac:dyDescent="0.25">
      <c r="B652" s="176"/>
      <c r="C652" s="175"/>
      <c r="D652" s="174"/>
      <c r="E652" s="173"/>
      <c r="J652" s="172"/>
      <c r="K652" s="171"/>
      <c r="L652" s="171"/>
      <c r="M652" s="171"/>
    </row>
    <row r="653" spans="2:13" s="99" customFormat="1" x14ac:dyDescent="0.25">
      <c r="B653" s="176"/>
      <c r="C653" s="175"/>
      <c r="D653" s="174"/>
      <c r="E653" s="173"/>
      <c r="J653" s="172"/>
      <c r="K653" s="171"/>
      <c r="L653" s="171"/>
      <c r="M653" s="171"/>
    </row>
    <row r="654" spans="2:13" s="99" customFormat="1" x14ac:dyDescent="0.25">
      <c r="B654" s="176"/>
      <c r="C654" s="175"/>
      <c r="D654" s="174"/>
      <c r="E654" s="173"/>
      <c r="J654" s="172"/>
      <c r="K654" s="171"/>
      <c r="L654" s="171"/>
      <c r="M654" s="171"/>
    </row>
    <row r="655" spans="2:13" s="99" customFormat="1" x14ac:dyDescent="0.25">
      <c r="B655" s="176"/>
      <c r="C655" s="175"/>
      <c r="D655" s="174"/>
      <c r="E655" s="173"/>
      <c r="J655" s="172"/>
      <c r="K655" s="171"/>
      <c r="L655" s="171"/>
      <c r="M655" s="171"/>
    </row>
    <row r="656" spans="2:13" s="99" customFormat="1" x14ac:dyDescent="0.25">
      <c r="B656" s="176"/>
      <c r="C656" s="175"/>
      <c r="D656" s="174"/>
      <c r="E656" s="173"/>
      <c r="J656" s="172"/>
      <c r="K656" s="171"/>
      <c r="L656" s="171"/>
      <c r="M656" s="171"/>
    </row>
    <row r="657" spans="2:13" s="99" customFormat="1" x14ac:dyDescent="0.25">
      <c r="B657" s="176"/>
      <c r="C657" s="175"/>
      <c r="D657" s="174"/>
      <c r="E657" s="173"/>
      <c r="J657" s="172"/>
      <c r="K657" s="171"/>
      <c r="L657" s="171"/>
      <c r="M657" s="171"/>
    </row>
    <row r="658" spans="2:13" s="99" customFormat="1" x14ac:dyDescent="0.25">
      <c r="B658" s="176"/>
      <c r="C658" s="175"/>
      <c r="D658" s="174"/>
      <c r="E658" s="173"/>
      <c r="J658" s="172"/>
      <c r="K658" s="171"/>
      <c r="L658" s="171"/>
      <c r="M658" s="171"/>
    </row>
    <row r="659" spans="2:13" s="99" customFormat="1" x14ac:dyDescent="0.25">
      <c r="B659" s="176"/>
      <c r="C659" s="175"/>
      <c r="D659" s="174"/>
      <c r="E659" s="173"/>
      <c r="J659" s="172"/>
      <c r="K659" s="171"/>
      <c r="L659" s="171"/>
      <c r="M659" s="171"/>
    </row>
    <row r="660" spans="2:13" s="99" customFormat="1" x14ac:dyDescent="0.25">
      <c r="B660" s="176"/>
      <c r="C660" s="175"/>
      <c r="D660" s="174"/>
      <c r="E660" s="173"/>
      <c r="J660" s="172"/>
      <c r="K660" s="171"/>
      <c r="L660" s="171"/>
      <c r="M660" s="171"/>
    </row>
    <row r="661" spans="2:13" s="99" customFormat="1" x14ac:dyDescent="0.25">
      <c r="B661" s="176"/>
      <c r="C661" s="175"/>
      <c r="D661" s="174"/>
      <c r="E661" s="173"/>
      <c r="J661" s="172"/>
      <c r="K661" s="171"/>
      <c r="L661" s="171"/>
      <c r="M661" s="171"/>
    </row>
    <row r="662" spans="2:13" s="99" customFormat="1" x14ac:dyDescent="0.25">
      <c r="B662" s="176"/>
      <c r="C662" s="175"/>
      <c r="D662" s="174"/>
      <c r="E662" s="173"/>
      <c r="J662" s="172"/>
      <c r="K662" s="171"/>
      <c r="L662" s="171"/>
      <c r="M662" s="171"/>
    </row>
    <row r="663" spans="2:13" s="99" customFormat="1" x14ac:dyDescent="0.25">
      <c r="B663" s="176"/>
      <c r="C663" s="175"/>
      <c r="D663" s="174"/>
      <c r="E663" s="173"/>
      <c r="J663" s="172"/>
      <c r="K663" s="171"/>
      <c r="L663" s="171"/>
      <c r="M663" s="171"/>
    </row>
    <row r="664" spans="2:13" s="99" customFormat="1" x14ac:dyDescent="0.25">
      <c r="B664" s="176"/>
      <c r="C664" s="175"/>
      <c r="D664" s="174"/>
      <c r="E664" s="173"/>
      <c r="J664" s="172"/>
      <c r="K664" s="171"/>
      <c r="L664" s="171"/>
      <c r="M664" s="171"/>
    </row>
    <row r="665" spans="2:13" s="99" customFormat="1" x14ac:dyDescent="0.25">
      <c r="B665" s="176"/>
      <c r="C665" s="175"/>
      <c r="D665" s="174"/>
      <c r="E665" s="173"/>
      <c r="J665" s="172"/>
      <c r="K665" s="171"/>
      <c r="L665" s="171"/>
      <c r="M665" s="171"/>
    </row>
    <row r="666" spans="2:13" s="99" customFormat="1" x14ac:dyDescent="0.25">
      <c r="B666" s="176"/>
      <c r="C666" s="175"/>
      <c r="D666" s="174"/>
      <c r="E666" s="173"/>
      <c r="J666" s="172"/>
      <c r="K666" s="171"/>
      <c r="L666" s="171"/>
      <c r="M666" s="171"/>
    </row>
    <row r="667" spans="2:13" s="99" customFormat="1" x14ac:dyDescent="0.25">
      <c r="B667" s="176"/>
      <c r="C667" s="175"/>
      <c r="D667" s="174"/>
      <c r="E667" s="173"/>
      <c r="J667" s="172"/>
      <c r="K667" s="171"/>
      <c r="L667" s="171"/>
      <c r="M667" s="171"/>
    </row>
    <row r="668" spans="2:13" s="99" customFormat="1" x14ac:dyDescent="0.25">
      <c r="B668" s="176"/>
      <c r="C668" s="175"/>
      <c r="D668" s="174"/>
      <c r="E668" s="173"/>
      <c r="J668" s="172"/>
      <c r="K668" s="171"/>
      <c r="L668" s="171"/>
      <c r="M668" s="171"/>
    </row>
    <row r="669" spans="2:13" s="99" customFormat="1" x14ac:dyDescent="0.25">
      <c r="B669" s="176"/>
      <c r="C669" s="175"/>
      <c r="D669" s="174"/>
      <c r="E669" s="173"/>
      <c r="J669" s="172"/>
      <c r="K669" s="171"/>
      <c r="L669" s="171"/>
      <c r="M669" s="171"/>
    </row>
    <row r="670" spans="2:13" s="99" customFormat="1" x14ac:dyDescent="0.25">
      <c r="B670" s="176"/>
      <c r="C670" s="175"/>
      <c r="D670" s="174"/>
      <c r="E670" s="173"/>
      <c r="J670" s="172"/>
      <c r="K670" s="171"/>
      <c r="L670" s="171"/>
      <c r="M670" s="171"/>
    </row>
    <row r="671" spans="2:13" s="99" customFormat="1" x14ac:dyDescent="0.25">
      <c r="B671" s="176"/>
      <c r="C671" s="175"/>
      <c r="D671" s="174"/>
      <c r="E671" s="173"/>
      <c r="J671" s="172"/>
      <c r="K671" s="171"/>
      <c r="L671" s="171"/>
      <c r="M671" s="171"/>
    </row>
    <row r="672" spans="2:13" s="99" customFormat="1" x14ac:dyDescent="0.25">
      <c r="B672" s="176"/>
      <c r="C672" s="175"/>
      <c r="D672" s="174"/>
      <c r="E672" s="173"/>
      <c r="J672" s="172"/>
      <c r="K672" s="171"/>
      <c r="L672" s="171"/>
      <c r="M672" s="171"/>
    </row>
    <row r="673" spans="2:13" s="99" customFormat="1" x14ac:dyDescent="0.25">
      <c r="B673" s="176"/>
      <c r="C673" s="175"/>
      <c r="D673" s="174"/>
      <c r="E673" s="173"/>
      <c r="J673" s="172"/>
      <c r="K673" s="171"/>
      <c r="L673" s="171"/>
      <c r="M673" s="171"/>
    </row>
    <row r="674" spans="2:13" s="99" customFormat="1" x14ac:dyDescent="0.25">
      <c r="B674" s="176"/>
      <c r="C674" s="175"/>
      <c r="D674" s="174"/>
      <c r="E674" s="173"/>
      <c r="J674" s="172"/>
      <c r="K674" s="171"/>
      <c r="L674" s="171"/>
      <c r="M674" s="171"/>
    </row>
    <row r="675" spans="2:13" s="99" customFormat="1" x14ac:dyDescent="0.25">
      <c r="B675" s="176"/>
      <c r="C675" s="175"/>
      <c r="D675" s="174"/>
      <c r="E675" s="173"/>
      <c r="J675" s="172"/>
      <c r="K675" s="171"/>
      <c r="L675" s="171"/>
      <c r="M675" s="171"/>
    </row>
    <row r="676" spans="2:13" s="99" customFormat="1" x14ac:dyDescent="0.25">
      <c r="B676" s="176"/>
      <c r="C676" s="175"/>
      <c r="D676" s="174"/>
      <c r="E676" s="173"/>
      <c r="J676" s="172"/>
      <c r="K676" s="171"/>
      <c r="L676" s="171"/>
      <c r="M676" s="171"/>
    </row>
    <row r="677" spans="2:13" s="99" customFormat="1" x14ac:dyDescent="0.25">
      <c r="B677" s="176"/>
      <c r="C677" s="175"/>
      <c r="D677" s="174"/>
      <c r="E677" s="173"/>
      <c r="J677" s="172"/>
      <c r="K677" s="171"/>
      <c r="L677" s="171"/>
      <c r="M677" s="171"/>
    </row>
    <row r="678" spans="2:13" s="99" customFormat="1" x14ac:dyDescent="0.25">
      <c r="B678" s="176"/>
      <c r="C678" s="175"/>
      <c r="D678" s="174"/>
      <c r="E678" s="173"/>
      <c r="J678" s="172"/>
      <c r="K678" s="171"/>
      <c r="L678" s="171"/>
      <c r="M678" s="171"/>
    </row>
    <row r="679" spans="2:13" s="99" customFormat="1" x14ac:dyDescent="0.25">
      <c r="B679" s="176"/>
      <c r="C679" s="175"/>
      <c r="D679" s="174"/>
      <c r="E679" s="173"/>
      <c r="J679" s="172"/>
      <c r="K679" s="171"/>
      <c r="L679" s="171"/>
      <c r="M679" s="171"/>
    </row>
    <row r="680" spans="2:13" s="99" customFormat="1" x14ac:dyDescent="0.25">
      <c r="B680" s="176"/>
      <c r="C680" s="175"/>
      <c r="D680" s="174"/>
      <c r="E680" s="173"/>
      <c r="J680" s="172"/>
      <c r="K680" s="171"/>
      <c r="L680" s="171"/>
      <c r="M680" s="171"/>
    </row>
    <row r="681" spans="2:13" s="99" customFormat="1" x14ac:dyDescent="0.25">
      <c r="B681" s="176"/>
      <c r="C681" s="175"/>
      <c r="D681" s="174"/>
      <c r="E681" s="173"/>
      <c r="J681" s="172"/>
      <c r="K681" s="171"/>
      <c r="L681" s="171"/>
      <c r="M681" s="171"/>
    </row>
    <row r="682" spans="2:13" s="99" customFormat="1" x14ac:dyDescent="0.25">
      <c r="B682" s="176"/>
      <c r="C682" s="175"/>
      <c r="D682" s="174"/>
      <c r="E682" s="173"/>
      <c r="J682" s="172"/>
      <c r="K682" s="171"/>
      <c r="L682" s="171"/>
      <c r="M682" s="171"/>
    </row>
    <row r="683" spans="2:13" s="99" customFormat="1" x14ac:dyDescent="0.25">
      <c r="B683" s="176"/>
      <c r="C683" s="175"/>
      <c r="D683" s="174"/>
      <c r="E683" s="173"/>
      <c r="J683" s="172"/>
      <c r="K683" s="171"/>
      <c r="L683" s="171"/>
      <c r="M683" s="171"/>
    </row>
    <row r="684" spans="2:13" s="99" customFormat="1" x14ac:dyDescent="0.25">
      <c r="B684" s="176"/>
      <c r="C684" s="175"/>
      <c r="D684" s="174"/>
      <c r="E684" s="173"/>
      <c r="J684" s="172"/>
      <c r="K684" s="171"/>
      <c r="L684" s="171"/>
      <c r="M684" s="171"/>
    </row>
    <row r="685" spans="2:13" s="99" customFormat="1" x14ac:dyDescent="0.25">
      <c r="B685" s="176"/>
      <c r="C685" s="175"/>
      <c r="D685" s="174"/>
      <c r="E685" s="173"/>
      <c r="J685" s="172"/>
      <c r="K685" s="171"/>
      <c r="L685" s="171"/>
      <c r="M685" s="171"/>
    </row>
    <row r="686" spans="2:13" s="99" customFormat="1" x14ac:dyDescent="0.25">
      <c r="B686" s="176"/>
      <c r="C686" s="175"/>
      <c r="D686" s="174"/>
      <c r="E686" s="173"/>
      <c r="J686" s="172"/>
      <c r="K686" s="171"/>
      <c r="L686" s="171"/>
      <c r="M686" s="171"/>
    </row>
    <row r="687" spans="2:13" s="99" customFormat="1" x14ac:dyDescent="0.25">
      <c r="B687" s="176"/>
      <c r="C687" s="175"/>
      <c r="D687" s="174"/>
      <c r="E687" s="173"/>
      <c r="J687" s="172"/>
      <c r="K687" s="171"/>
      <c r="L687" s="171"/>
      <c r="M687" s="171"/>
    </row>
    <row r="688" spans="2:13" s="99" customFormat="1" x14ac:dyDescent="0.25">
      <c r="B688" s="176"/>
      <c r="C688" s="175"/>
      <c r="D688" s="174"/>
      <c r="E688" s="173"/>
      <c r="J688" s="172"/>
      <c r="K688" s="171"/>
      <c r="L688" s="171"/>
      <c r="M688" s="171"/>
    </row>
    <row r="689" spans="2:13" s="99" customFormat="1" x14ac:dyDescent="0.25">
      <c r="B689" s="176"/>
      <c r="C689" s="175"/>
      <c r="D689" s="174"/>
      <c r="E689" s="173"/>
      <c r="J689" s="172"/>
      <c r="K689" s="171"/>
      <c r="L689" s="171"/>
      <c r="M689" s="171"/>
    </row>
    <row r="690" spans="2:13" s="99" customFormat="1" x14ac:dyDescent="0.25">
      <c r="B690" s="176"/>
      <c r="C690" s="175"/>
      <c r="D690" s="174"/>
      <c r="E690" s="173"/>
      <c r="J690" s="172"/>
      <c r="K690" s="171"/>
      <c r="L690" s="171"/>
      <c r="M690" s="171"/>
    </row>
    <row r="691" spans="2:13" s="99" customFormat="1" x14ac:dyDescent="0.25">
      <c r="B691" s="176"/>
      <c r="C691" s="175"/>
      <c r="D691" s="174"/>
      <c r="E691" s="173"/>
      <c r="J691" s="172"/>
      <c r="K691" s="171"/>
      <c r="L691" s="171"/>
      <c r="M691" s="171"/>
    </row>
    <row r="692" spans="2:13" s="99" customFormat="1" x14ac:dyDescent="0.25">
      <c r="B692" s="176"/>
      <c r="C692" s="175"/>
      <c r="D692" s="174"/>
      <c r="E692" s="173"/>
      <c r="J692" s="172"/>
      <c r="K692" s="171"/>
      <c r="L692" s="171"/>
      <c r="M692" s="171"/>
    </row>
    <row r="693" spans="2:13" s="99" customFormat="1" x14ac:dyDescent="0.25">
      <c r="B693" s="176"/>
      <c r="C693" s="175"/>
      <c r="D693" s="174"/>
      <c r="E693" s="173"/>
      <c r="J693" s="172"/>
      <c r="K693" s="171"/>
      <c r="L693" s="171"/>
      <c r="M693" s="171"/>
    </row>
    <row r="694" spans="2:13" s="99" customFormat="1" x14ac:dyDescent="0.25">
      <c r="B694" s="176"/>
      <c r="C694" s="175"/>
      <c r="D694" s="174"/>
      <c r="E694" s="173"/>
      <c r="J694" s="172"/>
      <c r="K694" s="171"/>
      <c r="L694" s="171"/>
      <c r="M694" s="171"/>
    </row>
    <row r="695" spans="2:13" s="99" customFormat="1" x14ac:dyDescent="0.25">
      <c r="B695" s="176"/>
      <c r="C695" s="175"/>
      <c r="D695" s="174"/>
      <c r="E695" s="173"/>
      <c r="J695" s="172"/>
      <c r="K695" s="171"/>
      <c r="L695" s="171"/>
      <c r="M695" s="171"/>
    </row>
    <row r="696" spans="2:13" s="99" customFormat="1" x14ac:dyDescent="0.25">
      <c r="B696" s="176"/>
      <c r="C696" s="175"/>
      <c r="D696" s="174"/>
      <c r="E696" s="173"/>
      <c r="J696" s="172"/>
      <c r="K696" s="171"/>
      <c r="L696" s="171"/>
      <c r="M696" s="171"/>
    </row>
    <row r="697" spans="2:13" s="99" customFormat="1" x14ac:dyDescent="0.25">
      <c r="B697" s="176"/>
      <c r="C697" s="175"/>
      <c r="D697" s="174"/>
      <c r="E697" s="173"/>
      <c r="J697" s="172"/>
      <c r="K697" s="171"/>
      <c r="L697" s="171"/>
      <c r="M697" s="171"/>
    </row>
    <row r="698" spans="2:13" s="99" customFormat="1" x14ac:dyDescent="0.25">
      <c r="B698" s="176"/>
      <c r="C698" s="175"/>
      <c r="D698" s="174"/>
      <c r="E698" s="173"/>
      <c r="J698" s="172"/>
      <c r="K698" s="171"/>
      <c r="L698" s="171"/>
      <c r="M698" s="171"/>
    </row>
    <row r="699" spans="2:13" s="99" customFormat="1" x14ac:dyDescent="0.25">
      <c r="B699" s="176"/>
      <c r="C699" s="175"/>
      <c r="D699" s="174"/>
      <c r="E699" s="173"/>
      <c r="J699" s="172"/>
      <c r="K699" s="171"/>
      <c r="L699" s="171"/>
      <c r="M699" s="171"/>
    </row>
    <row r="700" spans="2:13" s="99" customFormat="1" x14ac:dyDescent="0.25">
      <c r="B700" s="176"/>
      <c r="C700" s="175"/>
      <c r="D700" s="174"/>
      <c r="E700" s="173"/>
      <c r="J700" s="172"/>
      <c r="K700" s="171"/>
      <c r="L700" s="171"/>
      <c r="M700" s="171"/>
    </row>
    <row r="701" spans="2:13" s="99" customFormat="1" x14ac:dyDescent="0.25">
      <c r="B701" s="176"/>
      <c r="C701" s="175"/>
      <c r="D701" s="174"/>
      <c r="E701" s="173"/>
      <c r="J701" s="172"/>
      <c r="K701" s="171"/>
      <c r="L701" s="171"/>
      <c r="M701" s="171"/>
    </row>
    <row r="702" spans="2:13" s="99" customFormat="1" x14ac:dyDescent="0.25">
      <c r="B702" s="176"/>
      <c r="C702" s="175"/>
      <c r="D702" s="174"/>
      <c r="E702" s="173"/>
      <c r="J702" s="172"/>
      <c r="K702" s="171"/>
      <c r="L702" s="171"/>
      <c r="M702" s="171"/>
    </row>
    <row r="703" spans="2:13" s="99" customFormat="1" x14ac:dyDescent="0.25">
      <c r="B703" s="176"/>
      <c r="C703" s="175"/>
      <c r="D703" s="174"/>
      <c r="E703" s="173"/>
      <c r="J703" s="172"/>
      <c r="K703" s="171"/>
      <c r="L703" s="171"/>
      <c r="M703" s="171"/>
    </row>
    <row r="704" spans="2:13" s="99" customFormat="1" x14ac:dyDescent="0.25">
      <c r="B704" s="176"/>
      <c r="C704" s="175"/>
      <c r="D704" s="174"/>
      <c r="E704" s="173"/>
      <c r="J704" s="172"/>
      <c r="K704" s="171"/>
      <c r="L704" s="171"/>
      <c r="M704" s="171"/>
    </row>
    <row r="705" spans="2:13" s="99" customFormat="1" x14ac:dyDescent="0.25">
      <c r="B705" s="176"/>
      <c r="C705" s="175"/>
      <c r="D705" s="174"/>
      <c r="E705" s="173"/>
      <c r="J705" s="172"/>
      <c r="K705" s="171"/>
      <c r="L705" s="171"/>
      <c r="M705" s="171"/>
    </row>
    <row r="706" spans="2:13" s="99" customFormat="1" x14ac:dyDescent="0.25">
      <c r="B706" s="176"/>
      <c r="C706" s="175"/>
      <c r="D706" s="174"/>
      <c r="E706" s="173"/>
      <c r="J706" s="172"/>
      <c r="K706" s="171"/>
      <c r="L706" s="171"/>
      <c r="M706" s="171"/>
    </row>
    <row r="707" spans="2:13" s="99" customFormat="1" x14ac:dyDescent="0.25">
      <c r="B707" s="176"/>
      <c r="C707" s="175"/>
      <c r="D707" s="174"/>
      <c r="E707" s="173"/>
      <c r="J707" s="172"/>
      <c r="K707" s="171"/>
      <c r="L707" s="171"/>
      <c r="M707" s="171"/>
    </row>
    <row r="708" spans="2:13" s="99" customFormat="1" x14ac:dyDescent="0.25">
      <c r="B708" s="176"/>
      <c r="C708" s="175"/>
      <c r="D708" s="174"/>
      <c r="E708" s="173"/>
      <c r="J708" s="172"/>
      <c r="K708" s="171"/>
      <c r="L708" s="171"/>
      <c r="M708" s="171"/>
    </row>
    <row r="709" spans="2:13" s="99" customFormat="1" x14ac:dyDescent="0.25">
      <c r="B709" s="176"/>
      <c r="C709" s="175"/>
      <c r="D709" s="174"/>
      <c r="E709" s="173"/>
      <c r="J709" s="172"/>
      <c r="K709" s="171"/>
      <c r="L709" s="171"/>
      <c r="M709" s="171"/>
    </row>
    <row r="710" spans="2:13" s="99" customFormat="1" x14ac:dyDescent="0.25">
      <c r="B710" s="176"/>
      <c r="C710" s="175"/>
      <c r="D710" s="174"/>
      <c r="E710" s="173"/>
      <c r="J710" s="172"/>
      <c r="K710" s="171"/>
      <c r="L710" s="171"/>
      <c r="M710" s="171"/>
    </row>
    <row r="711" spans="2:13" s="99" customFormat="1" x14ac:dyDescent="0.25">
      <c r="B711" s="176"/>
      <c r="C711" s="175"/>
      <c r="D711" s="174"/>
      <c r="E711" s="173"/>
      <c r="J711" s="172"/>
      <c r="K711" s="171"/>
      <c r="L711" s="171"/>
      <c r="M711" s="171"/>
    </row>
    <row r="712" spans="2:13" s="99" customFormat="1" x14ac:dyDescent="0.25">
      <c r="B712" s="176"/>
      <c r="C712" s="175"/>
      <c r="D712" s="174"/>
      <c r="E712" s="173"/>
      <c r="J712" s="172"/>
      <c r="K712" s="171"/>
      <c r="L712" s="171"/>
      <c r="M712" s="171"/>
    </row>
    <row r="713" spans="2:13" s="99" customFormat="1" x14ac:dyDescent="0.25">
      <c r="B713" s="176"/>
      <c r="C713" s="175"/>
      <c r="D713" s="174"/>
      <c r="E713" s="173"/>
      <c r="J713" s="172"/>
      <c r="K713" s="171"/>
      <c r="L713" s="171"/>
      <c r="M713" s="171"/>
    </row>
    <row r="714" spans="2:13" s="99" customFormat="1" x14ac:dyDescent="0.25">
      <c r="B714" s="176"/>
      <c r="C714" s="175"/>
      <c r="D714" s="174"/>
      <c r="E714" s="173"/>
      <c r="J714" s="172"/>
      <c r="K714" s="171"/>
      <c r="L714" s="171"/>
      <c r="M714" s="171"/>
    </row>
    <row r="715" spans="2:13" s="99" customFormat="1" x14ac:dyDescent="0.25">
      <c r="B715" s="176"/>
      <c r="C715" s="175"/>
      <c r="D715" s="174"/>
      <c r="E715" s="173"/>
      <c r="J715" s="172"/>
      <c r="K715" s="171"/>
      <c r="L715" s="171"/>
      <c r="M715" s="171"/>
    </row>
    <row r="716" spans="2:13" s="99" customFormat="1" x14ac:dyDescent="0.25">
      <c r="B716" s="176"/>
      <c r="C716" s="175"/>
      <c r="D716" s="174"/>
      <c r="E716" s="173"/>
      <c r="J716" s="172"/>
      <c r="K716" s="171"/>
      <c r="L716" s="171"/>
      <c r="M716" s="171"/>
    </row>
    <row r="717" spans="2:13" s="99" customFormat="1" x14ac:dyDescent="0.25">
      <c r="B717" s="176"/>
      <c r="C717" s="175"/>
      <c r="D717" s="174"/>
      <c r="E717" s="173"/>
      <c r="J717" s="172"/>
      <c r="K717" s="171"/>
      <c r="L717" s="171"/>
      <c r="M717" s="171"/>
    </row>
    <row r="718" spans="2:13" s="99" customFormat="1" x14ac:dyDescent="0.25">
      <c r="B718" s="176"/>
      <c r="C718" s="175"/>
      <c r="D718" s="174"/>
      <c r="E718" s="173"/>
      <c r="J718" s="172"/>
      <c r="K718" s="171"/>
      <c r="L718" s="171"/>
      <c r="M718" s="171"/>
    </row>
    <row r="719" spans="2:13" s="99" customFormat="1" x14ac:dyDescent="0.25">
      <c r="B719" s="176"/>
      <c r="C719" s="175"/>
      <c r="D719" s="174"/>
      <c r="E719" s="173"/>
      <c r="J719" s="172"/>
      <c r="K719" s="171"/>
      <c r="L719" s="171"/>
      <c r="M719" s="171"/>
    </row>
    <row r="720" spans="2:13" s="99" customFormat="1" x14ac:dyDescent="0.25">
      <c r="B720" s="176"/>
      <c r="C720" s="175"/>
      <c r="D720" s="174"/>
      <c r="E720" s="173"/>
      <c r="J720" s="172"/>
      <c r="K720" s="171"/>
      <c r="L720" s="171"/>
      <c r="M720" s="171"/>
    </row>
    <row r="721" spans="2:13" s="99" customFormat="1" x14ac:dyDescent="0.25">
      <c r="B721" s="176"/>
      <c r="C721" s="175"/>
      <c r="D721" s="174"/>
      <c r="E721" s="173"/>
      <c r="J721" s="172"/>
      <c r="K721" s="171"/>
      <c r="L721" s="171"/>
      <c r="M721" s="171"/>
    </row>
    <row r="722" spans="2:13" s="99" customFormat="1" x14ac:dyDescent="0.25">
      <c r="B722" s="176"/>
      <c r="C722" s="175"/>
      <c r="D722" s="174"/>
      <c r="E722" s="173"/>
      <c r="J722" s="172"/>
      <c r="K722" s="171"/>
      <c r="L722" s="171"/>
      <c r="M722" s="171"/>
    </row>
    <row r="723" spans="2:13" s="99" customFormat="1" x14ac:dyDescent="0.25">
      <c r="B723" s="176"/>
      <c r="C723" s="175"/>
      <c r="D723" s="174"/>
      <c r="E723" s="173"/>
      <c r="J723" s="172"/>
      <c r="K723" s="171"/>
      <c r="L723" s="171"/>
      <c r="M723" s="171"/>
    </row>
    <row r="724" spans="2:13" s="99" customFormat="1" x14ac:dyDescent="0.25">
      <c r="B724" s="176"/>
      <c r="C724" s="175"/>
      <c r="D724" s="174"/>
      <c r="E724" s="173"/>
      <c r="J724" s="172"/>
      <c r="K724" s="171"/>
      <c r="L724" s="171"/>
      <c r="M724" s="171"/>
    </row>
    <row r="725" spans="2:13" s="99" customFormat="1" x14ac:dyDescent="0.25">
      <c r="B725" s="176"/>
      <c r="C725" s="175"/>
      <c r="D725" s="174"/>
      <c r="E725" s="173"/>
      <c r="J725" s="172"/>
      <c r="K725" s="171"/>
      <c r="L725" s="171"/>
      <c r="M725" s="171"/>
    </row>
    <row r="726" spans="2:13" s="99" customFormat="1" x14ac:dyDescent="0.25">
      <c r="B726" s="176"/>
      <c r="C726" s="175"/>
      <c r="D726" s="174"/>
      <c r="E726" s="173"/>
      <c r="J726" s="172"/>
      <c r="K726" s="171"/>
      <c r="L726" s="171"/>
      <c r="M726" s="171"/>
    </row>
    <row r="727" spans="2:13" s="99" customFormat="1" x14ac:dyDescent="0.25">
      <c r="B727" s="176"/>
      <c r="C727" s="175"/>
      <c r="D727" s="174"/>
      <c r="E727" s="173"/>
      <c r="J727" s="172"/>
      <c r="K727" s="171"/>
      <c r="L727" s="171"/>
      <c r="M727" s="171"/>
    </row>
    <row r="728" spans="2:13" s="99" customFormat="1" x14ac:dyDescent="0.25">
      <c r="B728" s="176"/>
      <c r="C728" s="175"/>
      <c r="D728" s="174"/>
      <c r="E728" s="173"/>
      <c r="J728" s="172"/>
      <c r="K728" s="171"/>
      <c r="L728" s="171"/>
      <c r="M728" s="171"/>
    </row>
    <row r="729" spans="2:13" s="99" customFormat="1" x14ac:dyDescent="0.25">
      <c r="B729" s="176"/>
      <c r="C729" s="175"/>
      <c r="D729" s="174"/>
      <c r="E729" s="173"/>
      <c r="J729" s="172"/>
      <c r="K729" s="171"/>
      <c r="L729" s="171"/>
      <c r="M729" s="171"/>
    </row>
    <row r="730" spans="2:13" s="99" customFormat="1" x14ac:dyDescent="0.25">
      <c r="B730" s="176"/>
      <c r="C730" s="175"/>
      <c r="D730" s="174"/>
      <c r="E730" s="173"/>
      <c r="J730" s="172"/>
      <c r="K730" s="171"/>
      <c r="L730" s="171"/>
      <c r="M730" s="171"/>
    </row>
    <row r="731" spans="2:13" s="99" customFormat="1" x14ac:dyDescent="0.25">
      <c r="B731" s="176"/>
      <c r="C731" s="175"/>
      <c r="D731" s="174"/>
      <c r="E731" s="173"/>
      <c r="J731" s="172"/>
      <c r="K731" s="171"/>
      <c r="L731" s="171"/>
      <c r="M731" s="171"/>
    </row>
    <row r="732" spans="2:13" s="99" customFormat="1" x14ac:dyDescent="0.25">
      <c r="B732" s="176"/>
      <c r="C732" s="175"/>
      <c r="D732" s="174"/>
      <c r="E732" s="173"/>
      <c r="J732" s="172"/>
      <c r="K732" s="171"/>
      <c r="L732" s="171"/>
      <c r="M732" s="171"/>
    </row>
    <row r="733" spans="2:13" s="99" customFormat="1" x14ac:dyDescent="0.25">
      <c r="B733" s="176"/>
      <c r="C733" s="175"/>
      <c r="D733" s="174"/>
      <c r="E733" s="173"/>
      <c r="J733" s="172"/>
      <c r="K733" s="171"/>
      <c r="L733" s="171"/>
      <c r="M733" s="171"/>
    </row>
    <row r="734" spans="2:13" s="99" customFormat="1" x14ac:dyDescent="0.25">
      <c r="B734" s="176"/>
      <c r="C734" s="175"/>
      <c r="D734" s="174"/>
      <c r="E734" s="173"/>
      <c r="J734" s="172"/>
      <c r="K734" s="171"/>
      <c r="L734" s="171"/>
      <c r="M734" s="171"/>
    </row>
    <row r="735" spans="2:13" s="99" customFormat="1" x14ac:dyDescent="0.25">
      <c r="B735" s="176"/>
      <c r="C735" s="175"/>
      <c r="D735" s="174"/>
      <c r="E735" s="173"/>
      <c r="J735" s="172"/>
      <c r="K735" s="171"/>
      <c r="L735" s="171"/>
      <c r="M735" s="171"/>
    </row>
    <row r="736" spans="2:13" s="99" customFormat="1" x14ac:dyDescent="0.25">
      <c r="B736" s="176"/>
      <c r="C736" s="175"/>
      <c r="D736" s="174"/>
      <c r="E736" s="173"/>
      <c r="J736" s="172"/>
      <c r="K736" s="171"/>
      <c r="L736" s="171"/>
      <c r="M736" s="171"/>
    </row>
    <row r="737" spans="2:13" s="99" customFormat="1" x14ac:dyDescent="0.25">
      <c r="B737" s="176"/>
      <c r="C737" s="175"/>
      <c r="D737" s="174"/>
      <c r="E737" s="173"/>
      <c r="J737" s="172"/>
      <c r="K737" s="171"/>
      <c r="L737" s="171"/>
      <c r="M737" s="171"/>
    </row>
    <row r="738" spans="2:13" s="99" customFormat="1" x14ac:dyDescent="0.25">
      <c r="B738" s="176"/>
      <c r="C738" s="175"/>
      <c r="D738" s="174"/>
      <c r="E738" s="173"/>
      <c r="J738" s="172"/>
      <c r="K738" s="171"/>
      <c r="L738" s="171"/>
      <c r="M738" s="171"/>
    </row>
    <row r="739" spans="2:13" s="99" customFormat="1" x14ac:dyDescent="0.25">
      <c r="B739" s="176"/>
      <c r="C739" s="175"/>
      <c r="D739" s="174"/>
      <c r="E739" s="173"/>
      <c r="J739" s="172"/>
      <c r="K739" s="171"/>
      <c r="L739" s="171"/>
      <c r="M739" s="171"/>
    </row>
    <row r="740" spans="2:13" s="99" customFormat="1" x14ac:dyDescent="0.25">
      <c r="B740" s="176"/>
      <c r="C740" s="175"/>
      <c r="D740" s="174"/>
      <c r="E740" s="173"/>
      <c r="J740" s="172"/>
      <c r="K740" s="171"/>
      <c r="L740" s="171"/>
      <c r="M740" s="171"/>
    </row>
    <row r="741" spans="2:13" s="99" customFormat="1" x14ac:dyDescent="0.25">
      <c r="B741" s="176"/>
      <c r="C741" s="175"/>
      <c r="D741" s="174"/>
      <c r="E741" s="173"/>
      <c r="J741" s="172"/>
      <c r="K741" s="171"/>
      <c r="L741" s="171"/>
      <c r="M741" s="171"/>
    </row>
    <row r="742" spans="2:13" s="99" customFormat="1" x14ac:dyDescent="0.25">
      <c r="B742" s="176"/>
      <c r="C742" s="175"/>
      <c r="D742" s="174"/>
      <c r="E742" s="173"/>
      <c r="J742" s="172"/>
      <c r="K742" s="171"/>
      <c r="L742" s="171"/>
      <c r="M742" s="171"/>
    </row>
    <row r="743" spans="2:13" s="99" customFormat="1" x14ac:dyDescent="0.25">
      <c r="B743" s="176"/>
      <c r="C743" s="175"/>
      <c r="D743" s="174"/>
      <c r="E743" s="173"/>
      <c r="J743" s="172"/>
      <c r="K743" s="171"/>
      <c r="L743" s="171"/>
      <c r="M743" s="171"/>
    </row>
    <row r="744" spans="2:13" s="99" customFormat="1" x14ac:dyDescent="0.25">
      <c r="B744" s="176"/>
      <c r="C744" s="175"/>
      <c r="D744" s="174"/>
      <c r="E744" s="173"/>
      <c r="J744" s="172"/>
      <c r="K744" s="171"/>
      <c r="L744" s="171"/>
      <c r="M744" s="171"/>
    </row>
    <row r="745" spans="2:13" s="99" customFormat="1" x14ac:dyDescent="0.25">
      <c r="B745" s="176"/>
      <c r="C745" s="175"/>
      <c r="D745" s="174"/>
      <c r="E745" s="173"/>
      <c r="J745" s="172"/>
      <c r="K745" s="171"/>
      <c r="L745" s="171"/>
      <c r="M745" s="171"/>
    </row>
    <row r="746" spans="2:13" s="99" customFormat="1" x14ac:dyDescent="0.25">
      <c r="B746" s="176"/>
      <c r="C746" s="175"/>
      <c r="D746" s="174"/>
      <c r="E746" s="173"/>
      <c r="J746" s="172"/>
      <c r="K746" s="171"/>
      <c r="L746" s="171"/>
      <c r="M746" s="171"/>
    </row>
    <row r="747" spans="2:13" s="99" customFormat="1" x14ac:dyDescent="0.25">
      <c r="B747" s="176"/>
      <c r="C747" s="175"/>
      <c r="D747" s="174"/>
      <c r="E747" s="173"/>
      <c r="J747" s="172"/>
      <c r="K747" s="171"/>
      <c r="L747" s="171"/>
      <c r="M747" s="171"/>
    </row>
    <row r="748" spans="2:13" s="99" customFormat="1" x14ac:dyDescent="0.25">
      <c r="B748" s="176"/>
      <c r="C748" s="175"/>
      <c r="D748" s="174"/>
      <c r="E748" s="173"/>
      <c r="J748" s="172"/>
      <c r="K748" s="171"/>
      <c r="L748" s="171"/>
      <c r="M748" s="171"/>
    </row>
    <row r="749" spans="2:13" s="99" customFormat="1" x14ac:dyDescent="0.25">
      <c r="B749" s="176"/>
      <c r="C749" s="175"/>
      <c r="D749" s="174"/>
      <c r="E749" s="173"/>
      <c r="J749" s="172"/>
      <c r="K749" s="171"/>
      <c r="L749" s="171"/>
      <c r="M749" s="171"/>
    </row>
    <row r="750" spans="2:13" s="99" customFormat="1" x14ac:dyDescent="0.25">
      <c r="B750" s="176"/>
      <c r="C750" s="175"/>
      <c r="D750" s="174"/>
      <c r="E750" s="173"/>
      <c r="J750" s="172"/>
      <c r="K750" s="171"/>
      <c r="L750" s="171"/>
      <c r="M750" s="171"/>
    </row>
    <row r="751" spans="2:13" s="99" customFormat="1" x14ac:dyDescent="0.25">
      <c r="B751" s="176"/>
      <c r="C751" s="175"/>
      <c r="D751" s="174"/>
      <c r="E751" s="173"/>
      <c r="J751" s="172"/>
      <c r="K751" s="171"/>
      <c r="L751" s="171"/>
      <c r="M751" s="171"/>
    </row>
    <row r="752" spans="2:13" s="99" customFormat="1" x14ac:dyDescent="0.25">
      <c r="B752" s="176"/>
      <c r="C752" s="175"/>
      <c r="D752" s="174"/>
      <c r="E752" s="173"/>
      <c r="J752" s="172"/>
      <c r="K752" s="171"/>
      <c r="L752" s="171"/>
      <c r="M752" s="171"/>
    </row>
    <row r="753" spans="2:13" s="99" customFormat="1" x14ac:dyDescent="0.25">
      <c r="B753" s="176"/>
      <c r="C753" s="175"/>
      <c r="D753" s="174"/>
      <c r="E753" s="173"/>
      <c r="J753" s="172"/>
      <c r="K753" s="171"/>
      <c r="L753" s="171"/>
      <c r="M753" s="171"/>
    </row>
    <row r="754" spans="2:13" s="99" customFormat="1" x14ac:dyDescent="0.25">
      <c r="B754" s="176"/>
      <c r="C754" s="175"/>
      <c r="D754" s="174"/>
      <c r="E754" s="173"/>
      <c r="J754" s="172"/>
      <c r="K754" s="171"/>
      <c r="L754" s="171"/>
      <c r="M754" s="171"/>
    </row>
    <row r="755" spans="2:13" s="99" customFormat="1" x14ac:dyDescent="0.25">
      <c r="B755" s="176"/>
      <c r="C755" s="175"/>
      <c r="D755" s="174"/>
      <c r="E755" s="173"/>
      <c r="J755" s="172"/>
      <c r="K755" s="171"/>
      <c r="L755" s="171"/>
      <c r="M755" s="171"/>
    </row>
    <row r="756" spans="2:13" s="99" customFormat="1" x14ac:dyDescent="0.25">
      <c r="B756" s="176"/>
      <c r="C756" s="175"/>
      <c r="D756" s="174"/>
      <c r="E756" s="173"/>
      <c r="J756" s="172"/>
      <c r="K756" s="171"/>
      <c r="L756" s="171"/>
      <c r="M756" s="171"/>
    </row>
    <row r="757" spans="2:13" s="99" customFormat="1" x14ac:dyDescent="0.25">
      <c r="B757" s="176"/>
      <c r="C757" s="175"/>
      <c r="D757" s="174"/>
      <c r="E757" s="173"/>
      <c r="J757" s="172"/>
      <c r="K757" s="171"/>
      <c r="L757" s="171"/>
      <c r="M757" s="171"/>
    </row>
    <row r="758" spans="2:13" s="99" customFormat="1" x14ac:dyDescent="0.25">
      <c r="B758" s="176"/>
      <c r="C758" s="175"/>
      <c r="D758" s="174"/>
      <c r="E758" s="173"/>
      <c r="J758" s="172"/>
      <c r="K758" s="171"/>
      <c r="L758" s="171"/>
      <c r="M758" s="171"/>
    </row>
    <row r="759" spans="2:13" s="99" customFormat="1" x14ac:dyDescent="0.25">
      <c r="B759" s="176"/>
      <c r="C759" s="175"/>
      <c r="D759" s="174"/>
      <c r="E759" s="173"/>
      <c r="J759" s="172"/>
      <c r="K759" s="171"/>
      <c r="L759" s="171"/>
      <c r="M759" s="171"/>
    </row>
    <row r="760" spans="2:13" s="99" customFormat="1" x14ac:dyDescent="0.25">
      <c r="B760" s="176"/>
      <c r="C760" s="175"/>
      <c r="D760" s="174"/>
      <c r="E760" s="173"/>
      <c r="J760" s="172"/>
      <c r="K760" s="171"/>
      <c r="L760" s="171"/>
      <c r="M760" s="171"/>
    </row>
    <row r="761" spans="2:13" s="99" customFormat="1" x14ac:dyDescent="0.25">
      <c r="B761" s="176"/>
      <c r="C761" s="175"/>
      <c r="D761" s="174"/>
      <c r="E761" s="173"/>
      <c r="J761" s="172"/>
      <c r="K761" s="171"/>
      <c r="L761" s="171"/>
      <c r="M761" s="171"/>
    </row>
    <row r="762" spans="2:13" s="99" customFormat="1" x14ac:dyDescent="0.25">
      <c r="B762" s="176"/>
      <c r="C762" s="175"/>
      <c r="D762" s="174"/>
      <c r="E762" s="173"/>
      <c r="J762" s="172"/>
      <c r="K762" s="171"/>
      <c r="L762" s="171"/>
      <c r="M762" s="171"/>
    </row>
    <row r="763" spans="2:13" s="99" customFormat="1" x14ac:dyDescent="0.25">
      <c r="B763" s="176"/>
      <c r="C763" s="175"/>
      <c r="D763" s="174"/>
      <c r="E763" s="173"/>
      <c r="J763" s="172"/>
      <c r="K763" s="171"/>
      <c r="L763" s="171"/>
      <c r="M763" s="171"/>
    </row>
    <row r="764" spans="2:13" s="99" customFormat="1" x14ac:dyDescent="0.25">
      <c r="B764" s="176"/>
      <c r="C764" s="175"/>
      <c r="D764" s="174"/>
      <c r="E764" s="173"/>
      <c r="J764" s="172"/>
      <c r="K764" s="171"/>
      <c r="L764" s="171"/>
      <c r="M764" s="171"/>
    </row>
    <row r="765" spans="2:13" s="99" customFormat="1" x14ac:dyDescent="0.25">
      <c r="B765" s="176"/>
      <c r="C765" s="175"/>
      <c r="D765" s="174"/>
      <c r="E765" s="173"/>
      <c r="J765" s="172"/>
      <c r="K765" s="171"/>
      <c r="L765" s="171"/>
      <c r="M765" s="171"/>
    </row>
    <row r="766" spans="2:13" s="99" customFormat="1" x14ac:dyDescent="0.25">
      <c r="B766" s="176"/>
      <c r="C766" s="175"/>
      <c r="D766" s="174"/>
      <c r="E766" s="173"/>
      <c r="J766" s="172"/>
      <c r="K766" s="171"/>
      <c r="L766" s="171"/>
      <c r="M766" s="171"/>
    </row>
    <row r="767" spans="2:13" s="99" customFormat="1" x14ac:dyDescent="0.25">
      <c r="B767" s="176"/>
      <c r="C767" s="175"/>
      <c r="D767" s="174"/>
      <c r="E767" s="173"/>
      <c r="J767" s="172"/>
      <c r="K767" s="171"/>
      <c r="L767" s="171"/>
      <c r="M767" s="171"/>
    </row>
    <row r="768" spans="2:13" s="99" customFormat="1" x14ac:dyDescent="0.25">
      <c r="B768" s="176"/>
      <c r="C768" s="175"/>
      <c r="D768" s="174"/>
      <c r="E768" s="173"/>
      <c r="J768" s="172"/>
      <c r="K768" s="171"/>
      <c r="L768" s="171"/>
      <c r="M768" s="171"/>
    </row>
    <row r="769" spans="2:13" s="99" customFormat="1" x14ac:dyDescent="0.25">
      <c r="B769" s="176"/>
      <c r="C769" s="175"/>
      <c r="D769" s="174"/>
      <c r="E769" s="173"/>
      <c r="J769" s="172"/>
      <c r="K769" s="171"/>
      <c r="L769" s="171"/>
      <c r="M769" s="171"/>
    </row>
    <row r="770" spans="2:13" s="99" customFormat="1" x14ac:dyDescent="0.25">
      <c r="B770" s="176"/>
      <c r="C770" s="175"/>
      <c r="D770" s="174"/>
      <c r="E770" s="173"/>
      <c r="J770" s="172"/>
      <c r="K770" s="171"/>
      <c r="L770" s="171"/>
      <c r="M770" s="171"/>
    </row>
    <row r="771" spans="2:13" s="99" customFormat="1" x14ac:dyDescent="0.25">
      <c r="B771" s="176"/>
      <c r="C771" s="175"/>
      <c r="D771" s="174"/>
      <c r="E771" s="173"/>
      <c r="J771" s="172"/>
      <c r="K771" s="171"/>
      <c r="L771" s="171"/>
      <c r="M771" s="171"/>
    </row>
    <row r="772" spans="2:13" s="99" customFormat="1" x14ac:dyDescent="0.25">
      <c r="B772" s="176"/>
      <c r="C772" s="175"/>
      <c r="D772" s="174"/>
      <c r="E772" s="173"/>
      <c r="J772" s="172"/>
      <c r="K772" s="171"/>
      <c r="L772" s="171"/>
      <c r="M772" s="171"/>
    </row>
    <row r="773" spans="2:13" s="99" customFormat="1" x14ac:dyDescent="0.25">
      <c r="B773" s="176"/>
      <c r="C773" s="175"/>
      <c r="D773" s="174"/>
      <c r="E773" s="173"/>
      <c r="J773" s="172"/>
      <c r="K773" s="171"/>
      <c r="L773" s="171"/>
      <c r="M773" s="171"/>
    </row>
    <row r="774" spans="2:13" s="99" customFormat="1" x14ac:dyDescent="0.25">
      <c r="B774" s="176"/>
      <c r="C774" s="175"/>
      <c r="D774" s="174"/>
      <c r="E774" s="173"/>
      <c r="J774" s="172"/>
      <c r="K774" s="171"/>
      <c r="L774" s="171"/>
      <c r="M774" s="171"/>
    </row>
    <row r="775" spans="2:13" s="99" customFormat="1" x14ac:dyDescent="0.25">
      <c r="B775" s="176"/>
      <c r="C775" s="175"/>
      <c r="D775" s="174"/>
      <c r="E775" s="173"/>
      <c r="J775" s="172"/>
      <c r="K775" s="171"/>
      <c r="L775" s="171"/>
      <c r="M775" s="171"/>
    </row>
    <row r="776" spans="2:13" s="99" customFormat="1" x14ac:dyDescent="0.25">
      <c r="B776" s="176"/>
      <c r="C776" s="175"/>
      <c r="D776" s="174"/>
      <c r="E776" s="173"/>
      <c r="J776" s="172"/>
      <c r="K776" s="171"/>
      <c r="L776" s="171"/>
      <c r="M776" s="171"/>
    </row>
    <row r="777" spans="2:13" s="99" customFormat="1" x14ac:dyDescent="0.25">
      <c r="B777" s="176"/>
      <c r="C777" s="175"/>
      <c r="D777" s="174"/>
      <c r="E777" s="173"/>
      <c r="J777" s="172"/>
      <c r="K777" s="171"/>
      <c r="L777" s="171"/>
      <c r="M777" s="171"/>
    </row>
    <row r="778" spans="2:13" s="99" customFormat="1" x14ac:dyDescent="0.25">
      <c r="B778" s="176"/>
      <c r="C778" s="175"/>
      <c r="D778" s="174"/>
      <c r="E778" s="173"/>
      <c r="J778" s="172"/>
      <c r="K778" s="171"/>
      <c r="L778" s="171"/>
      <c r="M778" s="171"/>
    </row>
    <row r="779" spans="2:13" s="99" customFormat="1" x14ac:dyDescent="0.25">
      <c r="B779" s="176"/>
      <c r="C779" s="175"/>
      <c r="D779" s="174"/>
      <c r="E779" s="173"/>
      <c r="J779" s="172"/>
      <c r="K779" s="171"/>
      <c r="L779" s="171"/>
      <c r="M779" s="171"/>
    </row>
    <row r="780" spans="2:13" s="99" customFormat="1" x14ac:dyDescent="0.25">
      <c r="B780" s="176"/>
      <c r="C780" s="175"/>
      <c r="D780" s="174"/>
      <c r="E780" s="173"/>
      <c r="J780" s="172"/>
      <c r="K780" s="171"/>
      <c r="L780" s="171"/>
      <c r="M780" s="171"/>
    </row>
    <row r="781" spans="2:13" s="99" customFormat="1" x14ac:dyDescent="0.25">
      <c r="B781" s="176"/>
      <c r="C781" s="175"/>
      <c r="D781" s="174"/>
      <c r="E781" s="173"/>
      <c r="J781" s="172"/>
      <c r="K781" s="171"/>
      <c r="L781" s="171"/>
      <c r="M781" s="171"/>
    </row>
    <row r="782" spans="2:13" s="99" customFormat="1" x14ac:dyDescent="0.25">
      <c r="B782" s="176"/>
      <c r="C782" s="175"/>
      <c r="D782" s="174"/>
      <c r="E782" s="173"/>
      <c r="J782" s="172"/>
      <c r="K782" s="171"/>
      <c r="L782" s="171"/>
      <c r="M782" s="171"/>
    </row>
    <row r="783" spans="2:13" s="99" customFormat="1" x14ac:dyDescent="0.25">
      <c r="B783" s="176"/>
      <c r="C783" s="175"/>
      <c r="D783" s="174"/>
      <c r="E783" s="173"/>
      <c r="J783" s="172"/>
      <c r="K783" s="171"/>
      <c r="L783" s="171"/>
      <c r="M783" s="171"/>
    </row>
    <row r="784" spans="2:13" s="99" customFormat="1" x14ac:dyDescent="0.25">
      <c r="B784" s="176"/>
      <c r="C784" s="175"/>
      <c r="D784" s="174"/>
      <c r="E784" s="173"/>
      <c r="J784" s="172"/>
      <c r="K784" s="171"/>
      <c r="L784" s="171"/>
      <c r="M784" s="171"/>
    </row>
    <row r="785" spans="2:13" s="99" customFormat="1" x14ac:dyDescent="0.25">
      <c r="B785" s="176"/>
      <c r="C785" s="175"/>
      <c r="D785" s="174"/>
      <c r="E785" s="173"/>
      <c r="J785" s="172"/>
      <c r="K785" s="171"/>
      <c r="L785" s="171"/>
      <c r="M785" s="171"/>
    </row>
    <row r="786" spans="2:13" s="99" customFormat="1" x14ac:dyDescent="0.25">
      <c r="B786" s="176"/>
      <c r="C786" s="175"/>
      <c r="D786" s="174"/>
      <c r="E786" s="173"/>
      <c r="J786" s="172"/>
      <c r="K786" s="171"/>
      <c r="L786" s="171"/>
      <c r="M786" s="171"/>
    </row>
    <row r="787" spans="2:13" s="99" customFormat="1" x14ac:dyDescent="0.25">
      <c r="B787" s="176"/>
      <c r="C787" s="175"/>
      <c r="D787" s="174"/>
      <c r="E787" s="173"/>
      <c r="J787" s="172"/>
      <c r="K787" s="171"/>
      <c r="L787" s="171"/>
      <c r="M787" s="171"/>
    </row>
    <row r="788" spans="2:13" s="99" customFormat="1" x14ac:dyDescent="0.25">
      <c r="B788" s="176"/>
      <c r="C788" s="175"/>
      <c r="D788" s="174"/>
      <c r="E788" s="173"/>
      <c r="J788" s="172"/>
      <c r="K788" s="171"/>
      <c r="L788" s="171"/>
      <c r="M788" s="171"/>
    </row>
    <row r="789" spans="2:13" s="99" customFormat="1" x14ac:dyDescent="0.25">
      <c r="B789" s="176"/>
      <c r="C789" s="175"/>
      <c r="D789" s="174"/>
      <c r="E789" s="173"/>
      <c r="J789" s="172"/>
      <c r="K789" s="171"/>
      <c r="L789" s="171"/>
      <c r="M789" s="171"/>
    </row>
    <row r="790" spans="2:13" s="99" customFormat="1" x14ac:dyDescent="0.25">
      <c r="B790" s="176"/>
      <c r="C790" s="175"/>
      <c r="D790" s="174"/>
      <c r="E790" s="173"/>
      <c r="J790" s="172"/>
      <c r="K790" s="171"/>
      <c r="L790" s="171"/>
      <c r="M790" s="171"/>
    </row>
    <row r="791" spans="2:13" s="99" customFormat="1" x14ac:dyDescent="0.25">
      <c r="B791" s="176"/>
      <c r="C791" s="175"/>
      <c r="D791" s="174"/>
      <c r="E791" s="173"/>
      <c r="J791" s="172"/>
      <c r="K791" s="171"/>
      <c r="L791" s="171"/>
      <c r="M791" s="171"/>
    </row>
    <row r="792" spans="2:13" s="99" customFormat="1" x14ac:dyDescent="0.25">
      <c r="B792" s="176"/>
      <c r="C792" s="175"/>
      <c r="D792" s="174"/>
      <c r="E792" s="173"/>
      <c r="J792" s="172"/>
      <c r="K792" s="171"/>
      <c r="L792" s="171"/>
      <c r="M792" s="171"/>
    </row>
    <row r="793" spans="2:13" s="99" customFormat="1" x14ac:dyDescent="0.25">
      <c r="B793" s="176"/>
      <c r="C793" s="175"/>
      <c r="D793" s="174"/>
      <c r="E793" s="173"/>
      <c r="J793" s="172"/>
      <c r="K793" s="171"/>
      <c r="L793" s="171"/>
      <c r="M793" s="171"/>
    </row>
    <row r="794" spans="2:13" s="99" customFormat="1" x14ac:dyDescent="0.25">
      <c r="B794" s="176"/>
      <c r="C794" s="175"/>
      <c r="D794" s="174"/>
      <c r="E794" s="173"/>
      <c r="J794" s="172"/>
      <c r="K794" s="171"/>
      <c r="L794" s="171"/>
      <c r="M794" s="171"/>
    </row>
    <row r="795" spans="2:13" s="99" customFormat="1" x14ac:dyDescent="0.25">
      <c r="B795" s="176"/>
      <c r="C795" s="175"/>
      <c r="D795" s="174"/>
      <c r="E795" s="173"/>
      <c r="J795" s="172"/>
      <c r="K795" s="171"/>
      <c r="L795" s="171"/>
      <c r="M795" s="171"/>
    </row>
    <row r="796" spans="2:13" s="99" customFormat="1" x14ac:dyDescent="0.25">
      <c r="B796" s="176"/>
      <c r="C796" s="175"/>
      <c r="D796" s="174"/>
      <c r="E796" s="173"/>
      <c r="J796" s="172"/>
      <c r="K796" s="171"/>
      <c r="L796" s="171"/>
      <c r="M796" s="171"/>
    </row>
    <row r="797" spans="2:13" s="99" customFormat="1" x14ac:dyDescent="0.25">
      <c r="B797" s="176"/>
      <c r="C797" s="175"/>
      <c r="D797" s="174"/>
      <c r="E797" s="173"/>
      <c r="J797" s="172"/>
      <c r="K797" s="171"/>
      <c r="L797" s="171"/>
      <c r="M797" s="171"/>
    </row>
    <row r="798" spans="2:13" s="99" customFormat="1" x14ac:dyDescent="0.25">
      <c r="B798" s="176"/>
      <c r="C798" s="175"/>
      <c r="D798" s="174"/>
      <c r="E798" s="173"/>
      <c r="J798" s="172"/>
      <c r="K798" s="171"/>
      <c r="L798" s="171"/>
      <c r="M798" s="171"/>
    </row>
    <row r="799" spans="2:13" s="99" customFormat="1" x14ac:dyDescent="0.25">
      <c r="B799" s="176"/>
      <c r="C799" s="175"/>
      <c r="D799" s="174"/>
      <c r="E799" s="173"/>
      <c r="J799" s="172"/>
      <c r="K799" s="171"/>
      <c r="L799" s="171"/>
      <c r="M799" s="171"/>
    </row>
    <row r="800" spans="2:13" s="99" customFormat="1" x14ac:dyDescent="0.25">
      <c r="B800" s="176"/>
      <c r="C800" s="175"/>
      <c r="D800" s="174"/>
      <c r="E800" s="173"/>
      <c r="J800" s="172"/>
      <c r="K800" s="171"/>
      <c r="L800" s="171"/>
      <c r="M800" s="171"/>
    </row>
    <row r="801" spans="2:13" s="99" customFormat="1" x14ac:dyDescent="0.25">
      <c r="B801" s="176"/>
      <c r="C801" s="175"/>
      <c r="D801" s="174"/>
      <c r="E801" s="173"/>
      <c r="J801" s="172"/>
      <c r="K801" s="171"/>
      <c r="L801" s="171"/>
      <c r="M801" s="171"/>
    </row>
    <row r="802" spans="2:13" s="99" customFormat="1" x14ac:dyDescent="0.25">
      <c r="B802" s="176"/>
      <c r="C802" s="175"/>
      <c r="D802" s="174"/>
      <c r="E802" s="173"/>
      <c r="J802" s="172"/>
      <c r="K802" s="171"/>
      <c r="L802" s="171"/>
      <c r="M802" s="171"/>
    </row>
    <row r="803" spans="2:13" s="99" customFormat="1" x14ac:dyDescent="0.25">
      <c r="B803" s="176"/>
      <c r="C803" s="175"/>
      <c r="D803" s="174"/>
      <c r="E803" s="173"/>
      <c r="J803" s="172"/>
      <c r="K803" s="171"/>
      <c r="L803" s="171"/>
      <c r="M803" s="171"/>
    </row>
    <row r="804" spans="2:13" s="99" customFormat="1" x14ac:dyDescent="0.25">
      <c r="B804" s="176"/>
      <c r="C804" s="175"/>
      <c r="D804" s="174"/>
      <c r="E804" s="173"/>
      <c r="J804" s="172"/>
      <c r="K804" s="171"/>
      <c r="L804" s="171"/>
      <c r="M804" s="171"/>
    </row>
    <row r="805" spans="2:13" s="99" customFormat="1" x14ac:dyDescent="0.25">
      <c r="B805" s="176"/>
      <c r="C805" s="175"/>
      <c r="D805" s="174"/>
      <c r="E805" s="173"/>
      <c r="J805" s="172"/>
      <c r="K805" s="171"/>
      <c r="L805" s="171"/>
      <c r="M805" s="171"/>
    </row>
    <row r="806" spans="2:13" s="99" customFormat="1" x14ac:dyDescent="0.25">
      <c r="B806" s="176"/>
      <c r="C806" s="175"/>
      <c r="D806" s="174"/>
      <c r="E806" s="173"/>
      <c r="J806" s="172"/>
      <c r="K806" s="171"/>
      <c r="L806" s="171"/>
      <c r="M806" s="171"/>
    </row>
    <row r="807" spans="2:13" s="99" customFormat="1" x14ac:dyDescent="0.25">
      <c r="B807" s="176"/>
      <c r="C807" s="175"/>
      <c r="D807" s="174"/>
      <c r="E807" s="173"/>
      <c r="J807" s="172"/>
      <c r="K807" s="171"/>
      <c r="L807" s="171"/>
      <c r="M807" s="171"/>
    </row>
    <row r="808" spans="2:13" s="99" customFormat="1" x14ac:dyDescent="0.25">
      <c r="B808" s="176"/>
      <c r="C808" s="175"/>
      <c r="D808" s="174"/>
      <c r="E808" s="173"/>
      <c r="J808" s="172"/>
      <c r="K808" s="171"/>
      <c r="L808" s="171"/>
      <c r="M808" s="171"/>
    </row>
    <row r="809" spans="2:13" s="99" customFormat="1" x14ac:dyDescent="0.25">
      <c r="B809" s="176"/>
      <c r="C809" s="175"/>
      <c r="D809" s="174"/>
      <c r="E809" s="173"/>
      <c r="J809" s="172"/>
      <c r="K809" s="171"/>
      <c r="L809" s="171"/>
      <c r="M809" s="171"/>
    </row>
    <row r="810" spans="2:13" s="99" customFormat="1" x14ac:dyDescent="0.25">
      <c r="B810" s="176"/>
      <c r="C810" s="175"/>
      <c r="D810" s="174"/>
      <c r="E810" s="173"/>
      <c r="J810" s="172"/>
      <c r="K810" s="171"/>
      <c r="L810" s="171"/>
      <c r="M810" s="171"/>
    </row>
    <row r="811" spans="2:13" s="99" customFormat="1" x14ac:dyDescent="0.25">
      <c r="B811" s="176"/>
      <c r="C811" s="175"/>
      <c r="D811" s="174"/>
      <c r="E811" s="173"/>
      <c r="J811" s="172"/>
      <c r="K811" s="171"/>
      <c r="L811" s="171"/>
      <c r="M811" s="171"/>
    </row>
    <row r="812" spans="2:13" s="99" customFormat="1" x14ac:dyDescent="0.25">
      <c r="B812" s="176"/>
      <c r="C812" s="175"/>
      <c r="D812" s="174"/>
      <c r="E812" s="173"/>
      <c r="J812" s="172"/>
      <c r="K812" s="171"/>
      <c r="L812" s="171"/>
      <c r="M812" s="171"/>
    </row>
    <row r="813" spans="2:13" s="99" customFormat="1" x14ac:dyDescent="0.25">
      <c r="B813" s="176"/>
      <c r="C813" s="175"/>
      <c r="D813" s="174"/>
      <c r="E813" s="173"/>
      <c r="J813" s="172"/>
      <c r="K813" s="171"/>
      <c r="L813" s="171"/>
      <c r="M813" s="171"/>
    </row>
    <row r="814" spans="2:13" s="99" customFormat="1" x14ac:dyDescent="0.25">
      <c r="B814" s="176"/>
      <c r="C814" s="175"/>
      <c r="D814" s="174"/>
      <c r="E814" s="173"/>
      <c r="J814" s="172"/>
      <c r="K814" s="171"/>
      <c r="L814" s="171"/>
      <c r="M814" s="171"/>
    </row>
    <row r="815" spans="2:13" s="99" customFormat="1" x14ac:dyDescent="0.25">
      <c r="B815" s="176"/>
      <c r="C815" s="175"/>
      <c r="D815" s="174"/>
      <c r="E815" s="173"/>
      <c r="J815" s="172"/>
      <c r="K815" s="171"/>
      <c r="L815" s="171"/>
      <c r="M815" s="171"/>
    </row>
    <row r="816" spans="2:13" s="99" customFormat="1" x14ac:dyDescent="0.25">
      <c r="B816" s="176"/>
      <c r="C816" s="175"/>
      <c r="D816" s="174"/>
      <c r="E816" s="173"/>
      <c r="J816" s="172"/>
      <c r="K816" s="171"/>
      <c r="L816" s="171"/>
      <c r="M816" s="171"/>
    </row>
    <row r="817" spans="2:13" s="99" customFormat="1" x14ac:dyDescent="0.25">
      <c r="B817" s="176"/>
      <c r="C817" s="175"/>
      <c r="D817" s="174"/>
      <c r="E817" s="173"/>
      <c r="J817" s="172"/>
      <c r="K817" s="171"/>
      <c r="L817" s="171"/>
      <c r="M817" s="171"/>
    </row>
    <row r="818" spans="2:13" s="99" customFormat="1" x14ac:dyDescent="0.25">
      <c r="B818" s="176"/>
      <c r="C818" s="175"/>
      <c r="D818" s="174"/>
      <c r="E818" s="173"/>
      <c r="J818" s="172"/>
      <c r="K818" s="171"/>
      <c r="L818" s="171"/>
      <c r="M818" s="171"/>
    </row>
    <row r="819" spans="2:13" s="99" customFormat="1" x14ac:dyDescent="0.25">
      <c r="B819" s="176"/>
      <c r="C819" s="175"/>
      <c r="D819" s="174"/>
      <c r="E819" s="173"/>
      <c r="J819" s="172"/>
      <c r="K819" s="171"/>
      <c r="L819" s="171"/>
      <c r="M819" s="171"/>
    </row>
    <row r="820" spans="2:13" s="99" customFormat="1" x14ac:dyDescent="0.25">
      <c r="B820" s="176"/>
      <c r="C820" s="175"/>
      <c r="D820" s="174"/>
      <c r="E820" s="173"/>
      <c r="J820" s="172"/>
      <c r="K820" s="171"/>
      <c r="L820" s="171"/>
      <c r="M820" s="171"/>
    </row>
    <row r="821" spans="2:13" s="99" customFormat="1" x14ac:dyDescent="0.25">
      <c r="B821" s="176"/>
      <c r="C821" s="175"/>
      <c r="D821" s="174"/>
      <c r="E821" s="173"/>
      <c r="J821" s="172"/>
      <c r="K821" s="171"/>
      <c r="L821" s="171"/>
      <c r="M821" s="171"/>
    </row>
    <row r="822" spans="2:13" s="99" customFormat="1" x14ac:dyDescent="0.25">
      <c r="B822" s="176"/>
      <c r="C822" s="175"/>
      <c r="D822" s="174"/>
      <c r="E822" s="173"/>
      <c r="J822" s="172"/>
      <c r="K822" s="171"/>
      <c r="L822" s="171"/>
      <c r="M822" s="171"/>
    </row>
    <row r="823" spans="2:13" s="99" customFormat="1" x14ac:dyDescent="0.25">
      <c r="B823" s="176"/>
      <c r="C823" s="175"/>
      <c r="D823" s="174"/>
      <c r="E823" s="173"/>
      <c r="J823" s="172"/>
      <c r="K823" s="171"/>
      <c r="L823" s="171"/>
      <c r="M823" s="171"/>
    </row>
    <row r="824" spans="2:13" s="99" customFormat="1" x14ac:dyDescent="0.25">
      <c r="B824" s="176"/>
      <c r="C824" s="175"/>
      <c r="D824" s="174"/>
      <c r="E824" s="173"/>
      <c r="J824" s="172"/>
      <c r="K824" s="171"/>
      <c r="L824" s="171"/>
      <c r="M824" s="171"/>
    </row>
    <row r="825" spans="2:13" s="99" customFormat="1" x14ac:dyDescent="0.25">
      <c r="B825" s="176"/>
      <c r="C825" s="175"/>
      <c r="D825" s="174"/>
      <c r="E825" s="173"/>
      <c r="J825" s="172"/>
      <c r="K825" s="171"/>
      <c r="L825" s="171"/>
      <c r="M825" s="171"/>
    </row>
    <row r="826" spans="2:13" s="99" customFormat="1" x14ac:dyDescent="0.25">
      <c r="B826" s="176"/>
      <c r="C826" s="175"/>
      <c r="D826" s="174"/>
      <c r="E826" s="173"/>
      <c r="J826" s="172"/>
      <c r="K826" s="171"/>
      <c r="L826" s="171"/>
      <c r="M826" s="171"/>
    </row>
    <row r="827" spans="2:13" s="99" customFormat="1" x14ac:dyDescent="0.25">
      <c r="B827" s="176"/>
      <c r="C827" s="175"/>
      <c r="D827" s="174"/>
      <c r="E827" s="173"/>
      <c r="J827" s="172"/>
      <c r="K827" s="171"/>
      <c r="L827" s="171"/>
      <c r="M827" s="171"/>
    </row>
    <row r="828" spans="2:13" s="99" customFormat="1" x14ac:dyDescent="0.25">
      <c r="B828" s="176"/>
      <c r="C828" s="175"/>
      <c r="D828" s="174"/>
      <c r="E828" s="173"/>
      <c r="J828" s="172"/>
      <c r="K828" s="171"/>
      <c r="L828" s="171"/>
      <c r="M828" s="171"/>
    </row>
    <row r="829" spans="2:13" s="99" customFormat="1" x14ac:dyDescent="0.25">
      <c r="B829" s="176"/>
      <c r="C829" s="175"/>
      <c r="D829" s="174"/>
      <c r="E829" s="173"/>
      <c r="J829" s="172"/>
      <c r="K829" s="171"/>
      <c r="L829" s="171"/>
      <c r="M829" s="171"/>
    </row>
    <row r="830" spans="2:13" s="99" customFormat="1" x14ac:dyDescent="0.25">
      <c r="B830" s="176"/>
      <c r="C830" s="175"/>
      <c r="D830" s="174"/>
      <c r="E830" s="173"/>
      <c r="J830" s="172"/>
      <c r="K830" s="171"/>
      <c r="L830" s="171"/>
      <c r="M830" s="171"/>
    </row>
    <row r="831" spans="2:13" s="99" customFormat="1" x14ac:dyDescent="0.25">
      <c r="B831" s="176"/>
      <c r="C831" s="175"/>
      <c r="D831" s="174"/>
      <c r="E831" s="173"/>
      <c r="J831" s="172"/>
      <c r="K831" s="171"/>
      <c r="L831" s="171"/>
      <c r="M831" s="171"/>
    </row>
    <row r="832" spans="2:13" s="99" customFormat="1" x14ac:dyDescent="0.25">
      <c r="B832" s="176"/>
      <c r="C832" s="175"/>
      <c r="D832" s="174"/>
      <c r="E832" s="173"/>
      <c r="J832" s="172"/>
      <c r="K832" s="171"/>
      <c r="L832" s="171"/>
      <c r="M832" s="171"/>
    </row>
    <row r="833" spans="2:13" s="99" customFormat="1" x14ac:dyDescent="0.25">
      <c r="B833" s="176"/>
      <c r="C833" s="175"/>
      <c r="D833" s="174"/>
      <c r="E833" s="173"/>
      <c r="J833" s="172"/>
      <c r="K833" s="171"/>
      <c r="L833" s="171"/>
      <c r="M833" s="171"/>
    </row>
    <row r="834" spans="2:13" s="99" customFormat="1" x14ac:dyDescent="0.25">
      <c r="B834" s="176"/>
      <c r="C834" s="175"/>
      <c r="D834" s="174"/>
      <c r="E834" s="173"/>
      <c r="J834" s="172"/>
      <c r="K834" s="171"/>
      <c r="L834" s="171"/>
      <c r="M834" s="171"/>
    </row>
    <row r="835" spans="2:13" s="99" customFormat="1" x14ac:dyDescent="0.25">
      <c r="B835" s="176"/>
      <c r="C835" s="175"/>
      <c r="D835" s="174"/>
      <c r="E835" s="173"/>
      <c r="J835" s="172"/>
      <c r="K835" s="171"/>
      <c r="L835" s="171"/>
      <c r="M835" s="171"/>
    </row>
    <row r="836" spans="2:13" s="99" customFormat="1" x14ac:dyDescent="0.25">
      <c r="B836" s="176"/>
      <c r="C836" s="175"/>
      <c r="D836" s="174"/>
      <c r="E836" s="173"/>
      <c r="J836" s="172"/>
      <c r="K836" s="171"/>
      <c r="L836" s="171"/>
      <c r="M836" s="171"/>
    </row>
    <row r="837" spans="2:13" s="99" customFormat="1" x14ac:dyDescent="0.25">
      <c r="B837" s="176"/>
      <c r="C837" s="175"/>
      <c r="D837" s="174"/>
      <c r="E837" s="173"/>
      <c r="J837" s="172"/>
      <c r="K837" s="171"/>
      <c r="L837" s="171"/>
      <c r="M837" s="171"/>
    </row>
    <row r="838" spans="2:13" s="99" customFormat="1" x14ac:dyDescent="0.25">
      <c r="B838" s="176"/>
      <c r="C838" s="175"/>
      <c r="D838" s="174"/>
      <c r="E838" s="173"/>
      <c r="J838" s="172"/>
      <c r="K838" s="171"/>
      <c r="L838" s="171"/>
      <c r="M838" s="171"/>
    </row>
    <row r="839" spans="2:13" s="99" customFormat="1" x14ac:dyDescent="0.25">
      <c r="B839" s="176"/>
      <c r="C839" s="175"/>
      <c r="D839" s="174"/>
      <c r="E839" s="173"/>
      <c r="J839" s="172"/>
      <c r="K839" s="171"/>
      <c r="L839" s="171"/>
      <c r="M839" s="171"/>
    </row>
    <row r="840" spans="2:13" s="99" customFormat="1" x14ac:dyDescent="0.25">
      <c r="B840" s="176"/>
      <c r="C840" s="175"/>
      <c r="D840" s="174"/>
      <c r="E840" s="173"/>
      <c r="J840" s="172"/>
      <c r="K840" s="171"/>
      <c r="L840" s="171"/>
      <c r="M840" s="171"/>
    </row>
    <row r="841" spans="2:13" s="99" customFormat="1" x14ac:dyDescent="0.25">
      <c r="B841" s="176"/>
      <c r="C841" s="175"/>
      <c r="D841" s="174"/>
      <c r="E841" s="173"/>
      <c r="J841" s="172"/>
      <c r="K841" s="171"/>
      <c r="L841" s="171"/>
      <c r="M841" s="171"/>
    </row>
    <row r="842" spans="2:13" s="99" customFormat="1" x14ac:dyDescent="0.25">
      <c r="B842" s="176"/>
      <c r="C842" s="175"/>
      <c r="D842" s="174"/>
      <c r="E842" s="173"/>
      <c r="J842" s="172"/>
      <c r="K842" s="171"/>
      <c r="L842" s="171"/>
      <c r="M842" s="171"/>
    </row>
    <row r="843" spans="2:13" s="99" customFormat="1" x14ac:dyDescent="0.25">
      <c r="B843" s="176"/>
      <c r="C843" s="175"/>
      <c r="D843" s="174"/>
      <c r="E843" s="173"/>
      <c r="J843" s="172"/>
      <c r="K843" s="171"/>
      <c r="L843" s="171"/>
      <c r="M843" s="171"/>
    </row>
    <row r="844" spans="2:13" s="99" customFormat="1" x14ac:dyDescent="0.25">
      <c r="B844" s="176"/>
      <c r="C844" s="175"/>
      <c r="D844" s="174"/>
      <c r="E844" s="173"/>
      <c r="J844" s="172"/>
      <c r="K844" s="171"/>
      <c r="L844" s="171"/>
      <c r="M844" s="171"/>
    </row>
    <row r="845" spans="2:13" s="99" customFormat="1" x14ac:dyDescent="0.25">
      <c r="B845" s="176"/>
      <c r="C845" s="175"/>
      <c r="D845" s="174"/>
      <c r="E845" s="173"/>
      <c r="J845" s="172"/>
      <c r="K845" s="171"/>
      <c r="L845" s="171"/>
      <c r="M845" s="171"/>
    </row>
    <row r="846" spans="2:13" s="99" customFormat="1" x14ac:dyDescent="0.25">
      <c r="B846" s="176"/>
      <c r="C846" s="175"/>
      <c r="D846" s="174"/>
      <c r="E846" s="173"/>
      <c r="J846" s="172"/>
      <c r="K846" s="171"/>
      <c r="L846" s="171"/>
      <c r="M846" s="171"/>
    </row>
    <row r="847" spans="2:13" s="99" customFormat="1" x14ac:dyDescent="0.25">
      <c r="B847" s="176"/>
      <c r="C847" s="175"/>
      <c r="D847" s="174"/>
      <c r="E847" s="173"/>
      <c r="J847" s="172"/>
      <c r="K847" s="171"/>
      <c r="L847" s="171"/>
      <c r="M847" s="171"/>
    </row>
    <row r="848" spans="2:13" s="99" customFormat="1" x14ac:dyDescent="0.25">
      <c r="B848" s="176"/>
      <c r="C848" s="175"/>
      <c r="D848" s="174"/>
      <c r="E848" s="173"/>
      <c r="J848" s="172"/>
      <c r="K848" s="171"/>
      <c r="L848" s="171"/>
      <c r="M848" s="171"/>
    </row>
    <row r="849" spans="2:13" s="99" customFormat="1" x14ac:dyDescent="0.25">
      <c r="B849" s="176"/>
      <c r="C849" s="175"/>
      <c r="D849" s="174"/>
      <c r="E849" s="173"/>
      <c r="J849" s="172"/>
      <c r="K849" s="171"/>
      <c r="L849" s="171"/>
      <c r="M849" s="171"/>
    </row>
    <row r="850" spans="2:13" s="99" customFormat="1" x14ac:dyDescent="0.25">
      <c r="B850" s="176"/>
      <c r="C850" s="175"/>
      <c r="D850" s="174"/>
      <c r="E850" s="173"/>
      <c r="J850" s="172"/>
      <c r="K850" s="171"/>
      <c r="L850" s="171"/>
      <c r="M850" s="171"/>
    </row>
    <row r="851" spans="2:13" s="99" customFormat="1" x14ac:dyDescent="0.25">
      <c r="B851" s="176"/>
      <c r="C851" s="175"/>
      <c r="D851" s="174"/>
      <c r="E851" s="173"/>
      <c r="J851" s="172"/>
      <c r="K851" s="171"/>
      <c r="L851" s="171"/>
      <c r="M851" s="171"/>
    </row>
    <row r="852" spans="2:13" s="99" customFormat="1" x14ac:dyDescent="0.25">
      <c r="B852" s="176"/>
      <c r="C852" s="175"/>
      <c r="D852" s="174"/>
      <c r="E852" s="173"/>
      <c r="J852" s="172"/>
      <c r="K852" s="171"/>
      <c r="L852" s="171"/>
      <c r="M852" s="171"/>
    </row>
    <row r="853" spans="2:13" s="99" customFormat="1" x14ac:dyDescent="0.25">
      <c r="B853" s="176"/>
      <c r="C853" s="175"/>
      <c r="D853" s="174"/>
      <c r="E853" s="173"/>
      <c r="J853" s="172"/>
      <c r="K853" s="171"/>
      <c r="L853" s="171"/>
      <c r="M853" s="171"/>
    </row>
    <row r="854" spans="2:13" s="99" customFormat="1" x14ac:dyDescent="0.25">
      <c r="B854" s="176"/>
      <c r="C854" s="175"/>
      <c r="D854" s="174"/>
      <c r="E854" s="173"/>
      <c r="J854" s="172"/>
      <c r="K854" s="171"/>
      <c r="L854" s="171"/>
      <c r="M854" s="171"/>
    </row>
    <row r="855" spans="2:13" s="99" customFormat="1" x14ac:dyDescent="0.25">
      <c r="B855" s="176"/>
      <c r="C855" s="175"/>
      <c r="D855" s="174"/>
      <c r="E855" s="173"/>
      <c r="J855" s="172"/>
      <c r="K855" s="171"/>
      <c r="L855" s="171"/>
      <c r="M855" s="171"/>
    </row>
    <row r="856" spans="2:13" s="99" customFormat="1" x14ac:dyDescent="0.25">
      <c r="B856" s="176"/>
      <c r="C856" s="175"/>
      <c r="D856" s="174"/>
      <c r="E856" s="173"/>
      <c r="J856" s="172"/>
      <c r="K856" s="171"/>
      <c r="L856" s="171"/>
      <c r="M856" s="171"/>
    </row>
    <row r="857" spans="2:13" s="99" customFormat="1" x14ac:dyDescent="0.25">
      <c r="B857" s="176"/>
      <c r="C857" s="175"/>
      <c r="D857" s="174"/>
      <c r="E857" s="173"/>
      <c r="J857" s="172"/>
      <c r="K857" s="171"/>
      <c r="L857" s="171"/>
      <c r="M857" s="171"/>
    </row>
    <row r="858" spans="2:13" s="99" customFormat="1" x14ac:dyDescent="0.25">
      <c r="B858" s="176"/>
      <c r="C858" s="175"/>
      <c r="D858" s="174"/>
      <c r="E858" s="173"/>
      <c r="J858" s="172"/>
      <c r="K858" s="171"/>
      <c r="L858" s="171"/>
      <c r="M858" s="171"/>
    </row>
    <row r="859" spans="2:13" s="99" customFormat="1" x14ac:dyDescent="0.25">
      <c r="B859" s="176"/>
      <c r="C859" s="175"/>
      <c r="D859" s="174"/>
      <c r="E859" s="173"/>
      <c r="J859" s="172"/>
      <c r="K859" s="171"/>
      <c r="L859" s="171"/>
      <c r="M859" s="171"/>
    </row>
    <row r="860" spans="2:13" s="99" customFormat="1" x14ac:dyDescent="0.25">
      <c r="B860" s="176"/>
      <c r="C860" s="175"/>
      <c r="D860" s="174"/>
      <c r="E860" s="173"/>
      <c r="J860" s="172"/>
      <c r="K860" s="171"/>
      <c r="L860" s="171"/>
      <c r="M860" s="171"/>
    </row>
    <row r="861" spans="2:13" s="99" customFormat="1" x14ac:dyDescent="0.25">
      <c r="B861" s="176"/>
      <c r="C861" s="175"/>
      <c r="D861" s="174"/>
      <c r="E861" s="173"/>
      <c r="J861" s="172"/>
      <c r="K861" s="171"/>
      <c r="L861" s="171"/>
      <c r="M861" s="171"/>
    </row>
    <row r="862" spans="2:13" s="99" customFormat="1" x14ac:dyDescent="0.25">
      <c r="B862" s="176"/>
      <c r="C862" s="175"/>
      <c r="D862" s="174"/>
      <c r="E862" s="173"/>
      <c r="J862" s="172"/>
      <c r="K862" s="171"/>
      <c r="L862" s="171"/>
      <c r="M862" s="171"/>
    </row>
    <row r="863" spans="2:13" s="99" customFormat="1" x14ac:dyDescent="0.25">
      <c r="B863" s="176"/>
      <c r="C863" s="175"/>
      <c r="D863" s="174"/>
      <c r="E863" s="173"/>
      <c r="J863" s="172"/>
      <c r="K863" s="171"/>
      <c r="L863" s="171"/>
      <c r="M863" s="171"/>
    </row>
    <row r="864" spans="2:13" s="99" customFormat="1" x14ac:dyDescent="0.25">
      <c r="B864" s="176"/>
      <c r="C864" s="175"/>
      <c r="D864" s="174"/>
      <c r="E864" s="173"/>
      <c r="J864" s="172"/>
      <c r="K864" s="171"/>
      <c r="L864" s="171"/>
      <c r="M864" s="171"/>
    </row>
    <row r="865" spans="2:13" s="99" customFormat="1" x14ac:dyDescent="0.25">
      <c r="B865" s="176"/>
      <c r="C865" s="175"/>
      <c r="D865" s="174"/>
      <c r="E865" s="173"/>
      <c r="J865" s="172"/>
      <c r="K865" s="171"/>
      <c r="L865" s="171"/>
      <c r="M865" s="171"/>
    </row>
    <row r="866" spans="2:13" s="99" customFormat="1" x14ac:dyDescent="0.25">
      <c r="B866" s="176"/>
      <c r="C866" s="175"/>
      <c r="D866" s="174"/>
      <c r="E866" s="173"/>
      <c r="J866" s="172"/>
      <c r="K866" s="171"/>
      <c r="L866" s="171"/>
      <c r="M866" s="171"/>
    </row>
    <row r="867" spans="2:13" s="99" customFormat="1" x14ac:dyDescent="0.25">
      <c r="B867" s="176"/>
      <c r="C867" s="175"/>
      <c r="D867" s="174"/>
      <c r="E867" s="173"/>
      <c r="J867" s="172"/>
      <c r="K867" s="171"/>
      <c r="L867" s="171"/>
      <c r="M867" s="171"/>
    </row>
    <row r="868" spans="2:13" s="99" customFormat="1" x14ac:dyDescent="0.25">
      <c r="B868" s="176"/>
      <c r="C868" s="175"/>
      <c r="D868" s="174"/>
      <c r="E868" s="173"/>
      <c r="J868" s="172"/>
      <c r="K868" s="171"/>
      <c r="L868" s="171"/>
      <c r="M868" s="171"/>
    </row>
    <row r="869" spans="2:13" s="99" customFormat="1" x14ac:dyDescent="0.25">
      <c r="B869" s="176"/>
      <c r="C869" s="175"/>
      <c r="D869" s="174"/>
      <c r="E869" s="173"/>
      <c r="J869" s="172"/>
      <c r="K869" s="171"/>
      <c r="L869" s="171"/>
      <c r="M869" s="171"/>
    </row>
    <row r="870" spans="2:13" s="99" customFormat="1" x14ac:dyDescent="0.25">
      <c r="B870" s="176"/>
      <c r="C870" s="175"/>
      <c r="D870" s="174"/>
      <c r="E870" s="173"/>
      <c r="J870" s="172"/>
      <c r="K870" s="171"/>
      <c r="L870" s="171"/>
      <c r="M870" s="171"/>
    </row>
    <row r="871" spans="2:13" s="99" customFormat="1" x14ac:dyDescent="0.25">
      <c r="B871" s="176"/>
      <c r="C871" s="175"/>
      <c r="D871" s="174"/>
      <c r="E871" s="173"/>
      <c r="J871" s="172"/>
      <c r="K871" s="171"/>
      <c r="L871" s="171"/>
      <c r="M871" s="171"/>
    </row>
    <row r="872" spans="2:13" s="99" customFormat="1" x14ac:dyDescent="0.25">
      <c r="B872" s="176"/>
      <c r="C872" s="175"/>
      <c r="D872" s="174"/>
      <c r="E872" s="173"/>
      <c r="J872" s="172"/>
      <c r="K872" s="171"/>
      <c r="L872" s="171"/>
      <c r="M872" s="171"/>
    </row>
    <row r="873" spans="2:13" s="99" customFormat="1" x14ac:dyDescent="0.25">
      <c r="B873" s="176"/>
      <c r="C873" s="175"/>
      <c r="D873" s="174"/>
      <c r="E873" s="173"/>
      <c r="J873" s="172"/>
      <c r="K873" s="171"/>
      <c r="L873" s="171"/>
      <c r="M873" s="171"/>
    </row>
    <row r="874" spans="2:13" s="99" customFormat="1" x14ac:dyDescent="0.25">
      <c r="B874" s="176"/>
      <c r="C874" s="175"/>
      <c r="D874" s="174"/>
      <c r="E874" s="173"/>
      <c r="J874" s="172"/>
      <c r="K874" s="171"/>
      <c r="L874" s="171"/>
      <c r="M874" s="171"/>
    </row>
    <row r="875" spans="2:13" s="99" customFormat="1" x14ac:dyDescent="0.25">
      <c r="B875" s="176"/>
      <c r="C875" s="175"/>
      <c r="D875" s="174"/>
      <c r="E875" s="173"/>
      <c r="J875" s="172"/>
      <c r="K875" s="171"/>
      <c r="L875" s="171"/>
      <c r="M875" s="171"/>
    </row>
    <row r="876" spans="2:13" s="99" customFormat="1" x14ac:dyDescent="0.25">
      <c r="B876" s="176"/>
      <c r="C876" s="175"/>
      <c r="D876" s="174"/>
      <c r="E876" s="173"/>
      <c r="J876" s="172"/>
      <c r="K876" s="171"/>
      <c r="L876" s="171"/>
      <c r="M876" s="171"/>
    </row>
    <row r="877" spans="2:13" s="99" customFormat="1" x14ac:dyDescent="0.25">
      <c r="B877" s="176"/>
      <c r="C877" s="175"/>
      <c r="D877" s="174"/>
      <c r="E877" s="173"/>
      <c r="J877" s="172"/>
      <c r="K877" s="171"/>
      <c r="L877" s="171"/>
      <c r="M877" s="171"/>
    </row>
    <row r="878" spans="2:13" s="99" customFormat="1" x14ac:dyDescent="0.25">
      <c r="B878" s="176"/>
      <c r="C878" s="175"/>
      <c r="D878" s="174"/>
      <c r="E878" s="173"/>
      <c r="J878" s="172"/>
      <c r="K878" s="171"/>
      <c r="L878" s="171"/>
      <c r="M878" s="171"/>
    </row>
  </sheetData>
  <autoFilter ref="A1:V279"/>
  <conditionalFormatting sqref="L160:M160 C1:D1 K1 D3 C143:C151 D264 D61:D68 C27:D27 D143:D144 D220 K31 D95 C28:C95 C96:D111 C113 K33:K111 C240:C268 C270:C272 C273:D273 K270:K274 K161:K221 K3:K27 K113:K159 K229:K268 C156:C221 C223:C236 K223:K227 C115 C118 C121 C124 C126 C130 C132 C135 C138">
    <cfRule type="cellIs" dxfId="682" priority="209" stopIfTrue="1" operator="equal">
      <formula>"S/A"</formula>
    </cfRule>
  </conditionalFormatting>
  <conditionalFormatting sqref="L1:M1 L31:M31 L33:M111 L161:M198 L270:M274 L200:M221 L3:M27 L113:M159 L229:M268 L223:M227">
    <cfRule type="cellIs" dxfId="681" priority="208" stopIfTrue="1" operator="equal">
      <formula>"N/A"</formula>
    </cfRule>
  </conditionalFormatting>
  <conditionalFormatting sqref="C275">
    <cfRule type="cellIs" dxfId="680" priority="207" stopIfTrue="1" operator="equal">
      <formula>"S/A"</formula>
    </cfRule>
  </conditionalFormatting>
  <conditionalFormatting sqref="C152:C153">
    <cfRule type="cellIs" dxfId="679" priority="206" stopIfTrue="1" operator="equal">
      <formula>"S/A"</formula>
    </cfRule>
  </conditionalFormatting>
  <conditionalFormatting sqref="C154:C155">
    <cfRule type="cellIs" dxfId="678" priority="205" stopIfTrue="1" operator="equal">
      <formula>"S/A"</formula>
    </cfRule>
  </conditionalFormatting>
  <conditionalFormatting sqref="K228">
    <cfRule type="cellIs" dxfId="677" priority="204" stopIfTrue="1" operator="equal">
      <formula>"S/A"</formula>
    </cfRule>
  </conditionalFormatting>
  <conditionalFormatting sqref="L228:M228">
    <cfRule type="cellIs" dxfId="676" priority="203" stopIfTrue="1" operator="equal">
      <formula>"N/A"</formula>
    </cfRule>
  </conditionalFormatting>
  <conditionalFormatting sqref="D145">
    <cfRule type="cellIs" dxfId="675" priority="202" stopIfTrue="1" operator="equal">
      <formula>"S/A"</formula>
    </cfRule>
  </conditionalFormatting>
  <conditionalFormatting sqref="D146">
    <cfRule type="cellIs" dxfId="674" priority="201" stopIfTrue="1" operator="equal">
      <formula>"S/A"</formula>
    </cfRule>
  </conditionalFormatting>
  <conditionalFormatting sqref="D147">
    <cfRule type="cellIs" dxfId="673" priority="200" stopIfTrue="1" operator="equal">
      <formula>"S/A"</formula>
    </cfRule>
  </conditionalFormatting>
  <conditionalFormatting sqref="D148">
    <cfRule type="cellIs" dxfId="672" priority="199" stopIfTrue="1" operator="equal">
      <formula>"S/A"</formula>
    </cfRule>
  </conditionalFormatting>
  <conditionalFormatting sqref="D149">
    <cfRule type="cellIs" dxfId="671" priority="198" stopIfTrue="1" operator="equal">
      <formula>"S/A"</formula>
    </cfRule>
  </conditionalFormatting>
  <conditionalFormatting sqref="D150">
    <cfRule type="cellIs" dxfId="670" priority="197" stopIfTrue="1" operator="equal">
      <formula>"S/A"</formula>
    </cfRule>
  </conditionalFormatting>
  <conditionalFormatting sqref="D151">
    <cfRule type="cellIs" dxfId="669" priority="196" stopIfTrue="1" operator="equal">
      <formula>"S/A"</formula>
    </cfRule>
  </conditionalFormatting>
  <conditionalFormatting sqref="D156">
    <cfRule type="cellIs" dxfId="668" priority="195" stopIfTrue="1" operator="equal">
      <formula>"S/A"</formula>
    </cfRule>
  </conditionalFormatting>
  <conditionalFormatting sqref="D157">
    <cfRule type="cellIs" dxfId="667" priority="194" stopIfTrue="1" operator="equal">
      <formula>"S/A"</formula>
    </cfRule>
  </conditionalFormatting>
  <conditionalFormatting sqref="D158">
    <cfRule type="cellIs" dxfId="666" priority="193" stopIfTrue="1" operator="equal">
      <formula>"S/A"</formula>
    </cfRule>
  </conditionalFormatting>
  <conditionalFormatting sqref="D159">
    <cfRule type="cellIs" dxfId="665" priority="192" stopIfTrue="1" operator="equal">
      <formula>"S/A"</formula>
    </cfRule>
  </conditionalFormatting>
  <conditionalFormatting sqref="D161">
    <cfRule type="cellIs" dxfId="664" priority="191" stopIfTrue="1" operator="equal">
      <formula>"S/A"</formula>
    </cfRule>
  </conditionalFormatting>
  <conditionalFormatting sqref="D162">
    <cfRule type="cellIs" dxfId="663" priority="190" stopIfTrue="1" operator="equal">
      <formula>"S/A"</formula>
    </cfRule>
  </conditionalFormatting>
  <conditionalFormatting sqref="D163">
    <cfRule type="cellIs" dxfId="662" priority="189" stopIfTrue="1" operator="equal">
      <formula>"S/A"</formula>
    </cfRule>
  </conditionalFormatting>
  <conditionalFormatting sqref="D164">
    <cfRule type="cellIs" dxfId="661" priority="188" stopIfTrue="1" operator="equal">
      <formula>"S/A"</formula>
    </cfRule>
  </conditionalFormatting>
  <conditionalFormatting sqref="D165">
    <cfRule type="cellIs" dxfId="660" priority="187" stopIfTrue="1" operator="equal">
      <formula>"S/A"</formula>
    </cfRule>
  </conditionalFormatting>
  <conditionalFormatting sqref="D166">
    <cfRule type="cellIs" dxfId="659" priority="186" stopIfTrue="1" operator="equal">
      <formula>"S/A"</formula>
    </cfRule>
  </conditionalFormatting>
  <conditionalFormatting sqref="D167">
    <cfRule type="cellIs" dxfId="658" priority="185" stopIfTrue="1" operator="equal">
      <formula>"S/A"</formula>
    </cfRule>
  </conditionalFormatting>
  <conditionalFormatting sqref="D168">
    <cfRule type="cellIs" dxfId="657" priority="184" stopIfTrue="1" operator="equal">
      <formula>"S/A"</formula>
    </cfRule>
  </conditionalFormatting>
  <conditionalFormatting sqref="D169">
    <cfRule type="cellIs" dxfId="656" priority="183" stopIfTrue="1" operator="equal">
      <formula>"S/A"</formula>
    </cfRule>
  </conditionalFormatting>
  <conditionalFormatting sqref="D170:D171">
    <cfRule type="cellIs" dxfId="655" priority="182" stopIfTrue="1" operator="equal">
      <formula>"S/A"</formula>
    </cfRule>
  </conditionalFormatting>
  <conditionalFormatting sqref="D172:D176">
    <cfRule type="cellIs" dxfId="654" priority="181" stopIfTrue="1" operator="equal">
      <formula>"S/A"</formula>
    </cfRule>
  </conditionalFormatting>
  <conditionalFormatting sqref="D177:D178">
    <cfRule type="cellIs" dxfId="653" priority="180" stopIfTrue="1" operator="equal">
      <formula>"S/A"</formula>
    </cfRule>
  </conditionalFormatting>
  <conditionalFormatting sqref="D240:D245">
    <cfRule type="cellIs" dxfId="652" priority="179" stopIfTrue="1" operator="equal">
      <formula>"S/A"</formula>
    </cfRule>
  </conditionalFormatting>
  <conditionalFormatting sqref="D246:D263">
    <cfRule type="cellIs" dxfId="651" priority="178" stopIfTrue="1" operator="equal">
      <formula>"S/A"</formula>
    </cfRule>
  </conditionalFormatting>
  <conditionalFormatting sqref="D265:D266">
    <cfRule type="cellIs" dxfId="650" priority="177" stopIfTrue="1" operator="equal">
      <formula>"S/A"</formula>
    </cfRule>
  </conditionalFormatting>
  <conditionalFormatting sqref="D60">
    <cfRule type="cellIs" dxfId="649" priority="176" stopIfTrue="1" operator="equal">
      <formula>"S/A"</formula>
    </cfRule>
  </conditionalFormatting>
  <conditionalFormatting sqref="D58">
    <cfRule type="cellIs" dxfId="648" priority="175" stopIfTrue="1" operator="equal">
      <formula>"S/A"</formula>
    </cfRule>
  </conditionalFormatting>
  <conditionalFormatting sqref="D226">
    <cfRule type="cellIs" dxfId="647" priority="174" stopIfTrue="1" operator="equal">
      <formula>"S/A"</formula>
    </cfRule>
  </conditionalFormatting>
  <conditionalFormatting sqref="D227">
    <cfRule type="cellIs" dxfId="646" priority="173" stopIfTrue="1" operator="equal">
      <formula>"S/A"</formula>
    </cfRule>
  </conditionalFormatting>
  <conditionalFormatting sqref="D228">
    <cfRule type="cellIs" dxfId="645" priority="172" stopIfTrue="1" operator="equal">
      <formula>"S/A"</formula>
    </cfRule>
  </conditionalFormatting>
  <conditionalFormatting sqref="D230">
    <cfRule type="cellIs" dxfId="644" priority="171" stopIfTrue="1" operator="equal">
      <formula>"S/A"</formula>
    </cfRule>
  </conditionalFormatting>
  <conditionalFormatting sqref="D229">
    <cfRule type="cellIs" dxfId="643" priority="170" stopIfTrue="1" operator="equal">
      <formula>"S/A"</formula>
    </cfRule>
  </conditionalFormatting>
  <conditionalFormatting sqref="D221">
    <cfRule type="cellIs" dxfId="642" priority="169" stopIfTrue="1" operator="equal">
      <formula>"S/A"</formula>
    </cfRule>
  </conditionalFormatting>
  <conditionalFormatting sqref="D223">
    <cfRule type="cellIs" dxfId="641" priority="168" stopIfTrue="1" operator="equal">
      <formula>"S/A"</formula>
    </cfRule>
  </conditionalFormatting>
  <conditionalFormatting sqref="D224">
    <cfRule type="cellIs" dxfId="640" priority="167" stopIfTrue="1" operator="equal">
      <formula>"S/A"</formula>
    </cfRule>
  </conditionalFormatting>
  <conditionalFormatting sqref="D225">
    <cfRule type="cellIs" dxfId="639" priority="166" stopIfTrue="1" operator="equal">
      <formula>"S/A"</formula>
    </cfRule>
  </conditionalFormatting>
  <conditionalFormatting sqref="D33">
    <cfRule type="cellIs" dxfId="638" priority="165" stopIfTrue="1" operator="equal">
      <formula>"S/A"</formula>
    </cfRule>
  </conditionalFormatting>
  <conditionalFormatting sqref="D34">
    <cfRule type="cellIs" dxfId="637" priority="164" stopIfTrue="1" operator="equal">
      <formula>"S/A"</formula>
    </cfRule>
  </conditionalFormatting>
  <conditionalFormatting sqref="D35">
    <cfRule type="cellIs" dxfId="636" priority="163" stopIfTrue="1" operator="equal">
      <formula>"S/A"</formula>
    </cfRule>
  </conditionalFormatting>
  <conditionalFormatting sqref="D36">
    <cfRule type="cellIs" dxfId="635" priority="162" stopIfTrue="1" operator="equal">
      <formula>"S/A"</formula>
    </cfRule>
  </conditionalFormatting>
  <conditionalFormatting sqref="D37">
    <cfRule type="cellIs" dxfId="634" priority="161" stopIfTrue="1" operator="equal">
      <formula>"S/A"</formula>
    </cfRule>
  </conditionalFormatting>
  <conditionalFormatting sqref="D38">
    <cfRule type="cellIs" dxfId="633" priority="160" stopIfTrue="1" operator="equal">
      <formula>"S/A"</formula>
    </cfRule>
  </conditionalFormatting>
  <conditionalFormatting sqref="D39">
    <cfRule type="cellIs" dxfId="632" priority="159" stopIfTrue="1" operator="equal">
      <formula>"S/A"</formula>
    </cfRule>
  </conditionalFormatting>
  <conditionalFormatting sqref="D40">
    <cfRule type="cellIs" dxfId="631" priority="158" stopIfTrue="1" operator="equal">
      <formula>"S/A"</formula>
    </cfRule>
  </conditionalFormatting>
  <conditionalFormatting sqref="D41">
    <cfRule type="cellIs" dxfId="630" priority="157" stopIfTrue="1" operator="equal">
      <formula>"S/A"</formula>
    </cfRule>
  </conditionalFormatting>
  <conditionalFormatting sqref="D42">
    <cfRule type="cellIs" dxfId="629" priority="156" stopIfTrue="1" operator="equal">
      <formula>"S/A"</formula>
    </cfRule>
  </conditionalFormatting>
  <conditionalFormatting sqref="D43">
    <cfRule type="cellIs" dxfId="628" priority="155" stopIfTrue="1" operator="equal">
      <formula>"S/A"</formula>
    </cfRule>
  </conditionalFormatting>
  <conditionalFormatting sqref="D44">
    <cfRule type="cellIs" dxfId="627" priority="154" stopIfTrue="1" operator="equal">
      <formula>"S/A"</formula>
    </cfRule>
  </conditionalFormatting>
  <conditionalFormatting sqref="D45">
    <cfRule type="cellIs" dxfId="626" priority="153" stopIfTrue="1" operator="equal">
      <formula>"S/A"</formula>
    </cfRule>
  </conditionalFormatting>
  <conditionalFormatting sqref="D47">
    <cfRule type="cellIs" dxfId="625" priority="152" stopIfTrue="1" operator="equal">
      <formula>"S/A"</formula>
    </cfRule>
  </conditionalFormatting>
  <conditionalFormatting sqref="D48">
    <cfRule type="cellIs" dxfId="624" priority="151" stopIfTrue="1" operator="equal">
      <formula>"S/A"</formula>
    </cfRule>
  </conditionalFormatting>
  <conditionalFormatting sqref="D4">
    <cfRule type="cellIs" dxfId="623" priority="150" stopIfTrue="1" operator="equal">
      <formula>"S/A"</formula>
    </cfRule>
  </conditionalFormatting>
  <conditionalFormatting sqref="D5">
    <cfRule type="cellIs" dxfId="622" priority="149" stopIfTrue="1" operator="equal">
      <formula>"S/A"</formula>
    </cfRule>
  </conditionalFormatting>
  <conditionalFormatting sqref="D6">
    <cfRule type="cellIs" dxfId="621" priority="148" stopIfTrue="1" operator="equal">
      <formula>"S/A"</formula>
    </cfRule>
  </conditionalFormatting>
  <conditionalFormatting sqref="D7">
    <cfRule type="cellIs" dxfId="620" priority="147" stopIfTrue="1" operator="equal">
      <formula>"S/A"</formula>
    </cfRule>
  </conditionalFormatting>
  <conditionalFormatting sqref="D8">
    <cfRule type="cellIs" dxfId="619" priority="146" stopIfTrue="1" operator="equal">
      <formula>"S/A"</formula>
    </cfRule>
  </conditionalFormatting>
  <conditionalFormatting sqref="D9">
    <cfRule type="cellIs" dxfId="618" priority="145" stopIfTrue="1" operator="equal">
      <formula>"S/A"</formula>
    </cfRule>
  </conditionalFormatting>
  <conditionalFormatting sqref="D10">
    <cfRule type="cellIs" dxfId="617" priority="144" stopIfTrue="1" operator="equal">
      <formula>"S/A"</formula>
    </cfRule>
  </conditionalFormatting>
  <conditionalFormatting sqref="D11">
    <cfRule type="cellIs" dxfId="616" priority="143" stopIfTrue="1" operator="equal">
      <formula>"S/A"</formula>
    </cfRule>
  </conditionalFormatting>
  <conditionalFormatting sqref="D12">
    <cfRule type="cellIs" dxfId="615" priority="142" stopIfTrue="1" operator="equal">
      <formula>"S/A"</formula>
    </cfRule>
  </conditionalFormatting>
  <conditionalFormatting sqref="D13">
    <cfRule type="cellIs" dxfId="614" priority="141" stopIfTrue="1" operator="equal">
      <formula>"S/A"</formula>
    </cfRule>
  </conditionalFormatting>
  <conditionalFormatting sqref="D14">
    <cfRule type="cellIs" dxfId="613" priority="140" stopIfTrue="1" operator="equal">
      <formula>"S/A"</formula>
    </cfRule>
  </conditionalFormatting>
  <conditionalFormatting sqref="D15">
    <cfRule type="cellIs" dxfId="612" priority="139" stopIfTrue="1" operator="equal">
      <formula>"S/A"</formula>
    </cfRule>
  </conditionalFormatting>
  <conditionalFormatting sqref="D17">
    <cfRule type="cellIs" dxfId="611" priority="138" stopIfTrue="1" operator="equal">
      <formula>"S/A"</formula>
    </cfRule>
  </conditionalFormatting>
  <conditionalFormatting sqref="D18">
    <cfRule type="cellIs" dxfId="610" priority="137" stopIfTrue="1" operator="equal">
      <formula>"S/A"</formula>
    </cfRule>
  </conditionalFormatting>
  <conditionalFormatting sqref="D19">
    <cfRule type="cellIs" dxfId="609" priority="136" stopIfTrue="1" operator="equal">
      <formula>"S/A"</formula>
    </cfRule>
  </conditionalFormatting>
  <conditionalFormatting sqref="D20">
    <cfRule type="cellIs" dxfId="608" priority="135" stopIfTrue="1" operator="equal">
      <formula>"S/A"</formula>
    </cfRule>
  </conditionalFormatting>
  <conditionalFormatting sqref="D21">
    <cfRule type="cellIs" dxfId="607" priority="134" stopIfTrue="1" operator="equal">
      <formula>"S/A"</formula>
    </cfRule>
  </conditionalFormatting>
  <conditionalFormatting sqref="D23">
    <cfRule type="cellIs" dxfId="606" priority="133" stopIfTrue="1" operator="equal">
      <formula>"S/A"</formula>
    </cfRule>
  </conditionalFormatting>
  <conditionalFormatting sqref="D22">
    <cfRule type="cellIs" dxfId="605" priority="132" stopIfTrue="1" operator="equal">
      <formula>"S/A"</formula>
    </cfRule>
  </conditionalFormatting>
  <conditionalFormatting sqref="D24">
    <cfRule type="cellIs" dxfId="604" priority="131" stopIfTrue="1" operator="equal">
      <formula>"S/A"</formula>
    </cfRule>
  </conditionalFormatting>
  <conditionalFormatting sqref="D25">
    <cfRule type="cellIs" dxfId="603" priority="130" stopIfTrue="1" operator="equal">
      <formula>"S/A"</formula>
    </cfRule>
  </conditionalFormatting>
  <conditionalFormatting sqref="D26">
    <cfRule type="cellIs" dxfId="602" priority="129" stopIfTrue="1" operator="equal">
      <formula>"S/A"</formula>
    </cfRule>
  </conditionalFormatting>
  <conditionalFormatting sqref="D141">
    <cfRule type="cellIs" dxfId="601" priority="128" stopIfTrue="1" operator="equal">
      <formula>"S/A"</formula>
    </cfRule>
  </conditionalFormatting>
  <conditionalFormatting sqref="D142">
    <cfRule type="cellIs" dxfId="600" priority="127" stopIfTrue="1" operator="equal">
      <formula>"S/A"</formula>
    </cfRule>
  </conditionalFormatting>
  <conditionalFormatting sqref="D237">
    <cfRule type="cellIs" dxfId="599" priority="126" stopIfTrue="1" operator="equal">
      <formula>"S/A"</formula>
    </cfRule>
  </conditionalFormatting>
  <conditionalFormatting sqref="D238">
    <cfRule type="cellIs" dxfId="598" priority="125" stopIfTrue="1" operator="equal">
      <formula>"S/A"</formula>
    </cfRule>
  </conditionalFormatting>
  <conditionalFormatting sqref="D239">
    <cfRule type="cellIs" dxfId="597" priority="124" stopIfTrue="1" operator="equal">
      <formula>"S/A"</formula>
    </cfRule>
  </conditionalFormatting>
  <conditionalFormatting sqref="D274">
    <cfRule type="cellIs" dxfId="596" priority="123" stopIfTrue="1" operator="equal">
      <formula>"S/A"</formula>
    </cfRule>
  </conditionalFormatting>
  <conditionalFormatting sqref="D84">
    <cfRule type="cellIs" dxfId="595" priority="122" stopIfTrue="1" operator="equal">
      <formula>"S/A"</formula>
    </cfRule>
  </conditionalFormatting>
  <conditionalFormatting sqref="D85">
    <cfRule type="cellIs" dxfId="594" priority="121" stopIfTrue="1" operator="equal">
      <formula>"S/A"</formula>
    </cfRule>
  </conditionalFormatting>
  <conditionalFormatting sqref="D87">
    <cfRule type="cellIs" dxfId="593" priority="120" stopIfTrue="1" operator="equal">
      <formula>"S/A"</formula>
    </cfRule>
  </conditionalFormatting>
  <conditionalFormatting sqref="D88">
    <cfRule type="cellIs" dxfId="592" priority="119" stopIfTrue="1" operator="equal">
      <formula>"S/A"</formula>
    </cfRule>
  </conditionalFormatting>
  <conditionalFormatting sqref="D89">
    <cfRule type="cellIs" dxfId="591" priority="118" stopIfTrue="1" operator="equal">
      <formula>"S/A"</formula>
    </cfRule>
  </conditionalFormatting>
  <conditionalFormatting sqref="D90">
    <cfRule type="cellIs" dxfId="590" priority="117" stopIfTrue="1" operator="equal">
      <formula>"S/A"</formula>
    </cfRule>
  </conditionalFormatting>
  <conditionalFormatting sqref="D91">
    <cfRule type="cellIs" dxfId="589" priority="116" stopIfTrue="1" operator="equal">
      <formula>"S/A"</formula>
    </cfRule>
  </conditionalFormatting>
  <conditionalFormatting sqref="D92">
    <cfRule type="cellIs" dxfId="588" priority="115" stopIfTrue="1" operator="equal">
      <formula>"S/A"</formula>
    </cfRule>
  </conditionalFormatting>
  <conditionalFormatting sqref="D93">
    <cfRule type="cellIs" dxfId="587" priority="114" stopIfTrue="1" operator="equal">
      <formula>"S/A"</formula>
    </cfRule>
  </conditionalFormatting>
  <conditionalFormatting sqref="D94">
    <cfRule type="cellIs" dxfId="586" priority="113" stopIfTrue="1" operator="equal">
      <formula>"S/A"</formula>
    </cfRule>
  </conditionalFormatting>
  <conditionalFormatting sqref="D113">
    <cfRule type="cellIs" dxfId="585" priority="112" stopIfTrue="1" operator="equal">
      <formula>"S/A"</formula>
    </cfRule>
  </conditionalFormatting>
  <conditionalFormatting sqref="D114">
    <cfRule type="cellIs" dxfId="584" priority="111" stopIfTrue="1" operator="equal">
      <formula>"S/A"</formula>
    </cfRule>
  </conditionalFormatting>
  <conditionalFormatting sqref="D115">
    <cfRule type="cellIs" dxfId="583" priority="110" stopIfTrue="1" operator="equal">
      <formula>"S/A"</formula>
    </cfRule>
  </conditionalFormatting>
  <conditionalFormatting sqref="D116">
    <cfRule type="cellIs" dxfId="582" priority="109" stopIfTrue="1" operator="equal">
      <formula>"S/A"</formula>
    </cfRule>
  </conditionalFormatting>
  <conditionalFormatting sqref="D117">
    <cfRule type="cellIs" dxfId="581" priority="108" stopIfTrue="1" operator="equal">
      <formula>"S/A"</formula>
    </cfRule>
  </conditionalFormatting>
  <conditionalFormatting sqref="D118">
    <cfRule type="cellIs" dxfId="580" priority="107" stopIfTrue="1" operator="equal">
      <formula>"S/A"</formula>
    </cfRule>
  </conditionalFormatting>
  <conditionalFormatting sqref="D119">
    <cfRule type="cellIs" dxfId="579" priority="106" stopIfTrue="1" operator="equal">
      <formula>"S/A"</formula>
    </cfRule>
  </conditionalFormatting>
  <conditionalFormatting sqref="D120">
    <cfRule type="cellIs" dxfId="578" priority="105" stopIfTrue="1" operator="equal">
      <formula>"S/A"</formula>
    </cfRule>
  </conditionalFormatting>
  <conditionalFormatting sqref="D121">
    <cfRule type="cellIs" dxfId="577" priority="104" stopIfTrue="1" operator="equal">
      <formula>"S/A"</formula>
    </cfRule>
  </conditionalFormatting>
  <conditionalFormatting sqref="D122">
    <cfRule type="cellIs" dxfId="576" priority="103" stopIfTrue="1" operator="equal">
      <formula>"S/A"</formula>
    </cfRule>
  </conditionalFormatting>
  <conditionalFormatting sqref="D123">
    <cfRule type="cellIs" dxfId="575" priority="102" stopIfTrue="1" operator="equal">
      <formula>"S/A"</formula>
    </cfRule>
  </conditionalFormatting>
  <conditionalFormatting sqref="D124">
    <cfRule type="cellIs" dxfId="574" priority="101" stopIfTrue="1" operator="equal">
      <formula>"S/A"</formula>
    </cfRule>
  </conditionalFormatting>
  <conditionalFormatting sqref="D125">
    <cfRule type="cellIs" dxfId="573" priority="100" stopIfTrue="1" operator="equal">
      <formula>"S/A"</formula>
    </cfRule>
  </conditionalFormatting>
  <conditionalFormatting sqref="D126">
    <cfRule type="cellIs" dxfId="572" priority="99" stopIfTrue="1" operator="equal">
      <formula>"S/A"</formula>
    </cfRule>
  </conditionalFormatting>
  <conditionalFormatting sqref="D127">
    <cfRule type="cellIs" dxfId="571" priority="98" stopIfTrue="1" operator="equal">
      <formula>"S/A"</formula>
    </cfRule>
  </conditionalFormatting>
  <conditionalFormatting sqref="D128">
    <cfRule type="cellIs" dxfId="570" priority="97" stopIfTrue="1" operator="equal">
      <formula>"S/A"</formula>
    </cfRule>
  </conditionalFormatting>
  <conditionalFormatting sqref="D129">
    <cfRule type="cellIs" dxfId="569" priority="96" stopIfTrue="1" operator="equal">
      <formula>"S/A"</formula>
    </cfRule>
  </conditionalFormatting>
  <conditionalFormatting sqref="D130">
    <cfRule type="cellIs" dxfId="568" priority="95" stopIfTrue="1" operator="equal">
      <formula>"S/A"</formula>
    </cfRule>
  </conditionalFormatting>
  <conditionalFormatting sqref="D131">
    <cfRule type="cellIs" dxfId="567" priority="94" stopIfTrue="1" operator="equal">
      <formula>"S/A"</formula>
    </cfRule>
  </conditionalFormatting>
  <conditionalFormatting sqref="D132">
    <cfRule type="cellIs" dxfId="566" priority="93" stopIfTrue="1" operator="equal">
      <formula>"S/A"</formula>
    </cfRule>
  </conditionalFormatting>
  <conditionalFormatting sqref="D133">
    <cfRule type="cellIs" dxfId="565" priority="92" stopIfTrue="1" operator="equal">
      <formula>"S/A"</formula>
    </cfRule>
  </conditionalFormatting>
  <conditionalFormatting sqref="D134">
    <cfRule type="cellIs" dxfId="564" priority="91" stopIfTrue="1" operator="equal">
      <formula>"S/A"</formula>
    </cfRule>
  </conditionalFormatting>
  <conditionalFormatting sqref="D135">
    <cfRule type="cellIs" dxfId="563" priority="90" stopIfTrue="1" operator="equal">
      <formula>"S/A"</formula>
    </cfRule>
  </conditionalFormatting>
  <conditionalFormatting sqref="D136">
    <cfRule type="cellIs" dxfId="562" priority="89" stopIfTrue="1" operator="equal">
      <formula>"S/A"</formula>
    </cfRule>
  </conditionalFormatting>
  <conditionalFormatting sqref="D137">
    <cfRule type="cellIs" dxfId="561" priority="88" stopIfTrue="1" operator="equal">
      <formula>"S/A"</formula>
    </cfRule>
  </conditionalFormatting>
  <conditionalFormatting sqref="D138">
    <cfRule type="cellIs" dxfId="560" priority="87" stopIfTrue="1" operator="equal">
      <formula>"S/A"</formula>
    </cfRule>
  </conditionalFormatting>
  <conditionalFormatting sqref="D139">
    <cfRule type="cellIs" dxfId="559" priority="86" stopIfTrue="1" operator="equal">
      <formula>"S/A"</formula>
    </cfRule>
  </conditionalFormatting>
  <conditionalFormatting sqref="D140">
    <cfRule type="cellIs" dxfId="558" priority="85" stopIfTrue="1" operator="equal">
      <formula>"S/A"</formula>
    </cfRule>
  </conditionalFormatting>
  <conditionalFormatting sqref="D231">
    <cfRule type="cellIs" dxfId="557" priority="84" stopIfTrue="1" operator="equal">
      <formula>"S/A"</formula>
    </cfRule>
  </conditionalFormatting>
  <conditionalFormatting sqref="D232">
    <cfRule type="cellIs" dxfId="556" priority="83" stopIfTrue="1" operator="equal">
      <formula>"S/A"</formula>
    </cfRule>
  </conditionalFormatting>
  <conditionalFormatting sqref="D233">
    <cfRule type="cellIs" dxfId="555" priority="82" stopIfTrue="1" operator="equal">
      <formula>"S/A"</formula>
    </cfRule>
  </conditionalFormatting>
  <conditionalFormatting sqref="D83">
    <cfRule type="cellIs" dxfId="554" priority="52" stopIfTrue="1" operator="equal">
      <formula>"S/A"</formula>
    </cfRule>
  </conditionalFormatting>
  <conditionalFormatting sqref="D234">
    <cfRule type="cellIs" dxfId="553" priority="81" stopIfTrue="1" operator="equal">
      <formula>"S/A"</formula>
    </cfRule>
  </conditionalFormatting>
  <conditionalFormatting sqref="D235">
    <cfRule type="cellIs" dxfId="552" priority="80" stopIfTrue="1" operator="equal">
      <formula>"S/A"</formula>
    </cfRule>
  </conditionalFormatting>
  <conditionalFormatting sqref="D236">
    <cfRule type="cellIs" dxfId="551" priority="79" stopIfTrue="1" operator="equal">
      <formula>"S/A"</formula>
    </cfRule>
  </conditionalFormatting>
  <conditionalFormatting sqref="D267">
    <cfRule type="cellIs" dxfId="550" priority="78" stopIfTrue="1" operator="equal">
      <formula>"S/A"</formula>
    </cfRule>
  </conditionalFormatting>
  <conditionalFormatting sqref="D268">
    <cfRule type="cellIs" dxfId="549" priority="77" stopIfTrue="1" operator="equal">
      <formula>"S/A"</formula>
    </cfRule>
  </conditionalFormatting>
  <conditionalFormatting sqref="D49">
    <cfRule type="cellIs" dxfId="548" priority="76" stopIfTrue="1" operator="equal">
      <formula>"S/A"</formula>
    </cfRule>
  </conditionalFormatting>
  <conditionalFormatting sqref="D50">
    <cfRule type="cellIs" dxfId="547" priority="75" stopIfTrue="1" operator="equal">
      <formula>"S/A"</formula>
    </cfRule>
  </conditionalFormatting>
  <conditionalFormatting sqref="D51">
    <cfRule type="cellIs" dxfId="546" priority="74" stopIfTrue="1" operator="equal">
      <formula>"S/A"</formula>
    </cfRule>
  </conditionalFormatting>
  <conditionalFormatting sqref="D52">
    <cfRule type="cellIs" dxfId="545" priority="73" stopIfTrue="1" operator="equal">
      <formula>"S/A"</formula>
    </cfRule>
  </conditionalFormatting>
  <conditionalFormatting sqref="D53">
    <cfRule type="cellIs" dxfId="544" priority="72" stopIfTrue="1" operator="equal">
      <formula>"S/A"</formula>
    </cfRule>
  </conditionalFormatting>
  <conditionalFormatting sqref="D79">
    <cfRule type="cellIs" dxfId="543" priority="51" stopIfTrue="1" operator="equal">
      <formula>"S/A"</formula>
    </cfRule>
  </conditionalFormatting>
  <conditionalFormatting sqref="D54">
    <cfRule type="cellIs" dxfId="542" priority="71" stopIfTrue="1" operator="equal">
      <formula>"S/A"</formula>
    </cfRule>
  </conditionalFormatting>
  <conditionalFormatting sqref="D55">
    <cfRule type="cellIs" dxfId="541" priority="70" stopIfTrue="1" operator="equal">
      <formula>"S/A"</formula>
    </cfRule>
  </conditionalFormatting>
  <conditionalFormatting sqref="D56">
    <cfRule type="cellIs" dxfId="540" priority="69" stopIfTrue="1" operator="equal">
      <formula>"S/A"</formula>
    </cfRule>
  </conditionalFormatting>
  <conditionalFormatting sqref="D57">
    <cfRule type="cellIs" dxfId="539" priority="68" stopIfTrue="1" operator="equal">
      <formula>"S/A"</formula>
    </cfRule>
  </conditionalFormatting>
  <conditionalFormatting sqref="D59">
    <cfRule type="cellIs" dxfId="538" priority="67" stopIfTrue="1" operator="equal">
      <formula>"S/A"</formula>
    </cfRule>
  </conditionalFormatting>
  <conditionalFormatting sqref="D86">
    <cfRule type="cellIs" dxfId="537" priority="66" stopIfTrue="1" operator="equal">
      <formula>"S/A"</formula>
    </cfRule>
  </conditionalFormatting>
  <conditionalFormatting sqref="D272">
    <cfRule type="cellIs" dxfId="536" priority="65" stopIfTrue="1" operator="equal">
      <formula>"S/A"</formula>
    </cfRule>
  </conditionalFormatting>
  <conditionalFormatting sqref="D69">
    <cfRule type="cellIs" dxfId="535" priority="64" stopIfTrue="1" operator="equal">
      <formula>"S/A"</formula>
    </cfRule>
  </conditionalFormatting>
  <conditionalFormatting sqref="D70">
    <cfRule type="cellIs" dxfId="534" priority="63" stopIfTrue="1" operator="equal">
      <formula>"S/A"</formula>
    </cfRule>
  </conditionalFormatting>
  <conditionalFormatting sqref="D71">
    <cfRule type="cellIs" dxfId="533" priority="62" stopIfTrue="1" operator="equal">
      <formula>"S/A"</formula>
    </cfRule>
  </conditionalFormatting>
  <conditionalFormatting sqref="D72">
    <cfRule type="cellIs" dxfId="532" priority="61" stopIfTrue="1" operator="equal">
      <formula>"S/A"</formula>
    </cfRule>
  </conditionalFormatting>
  <conditionalFormatting sqref="D73">
    <cfRule type="cellIs" dxfId="531" priority="60" stopIfTrue="1" operator="equal">
      <formula>"S/A"</formula>
    </cfRule>
  </conditionalFormatting>
  <conditionalFormatting sqref="D74">
    <cfRule type="cellIs" dxfId="530" priority="59" stopIfTrue="1" operator="equal">
      <formula>"S/A"</formula>
    </cfRule>
  </conditionalFormatting>
  <conditionalFormatting sqref="D75">
    <cfRule type="cellIs" dxfId="529" priority="58" stopIfTrue="1" operator="equal">
      <formula>"S/A"</formula>
    </cfRule>
  </conditionalFormatting>
  <conditionalFormatting sqref="D76">
    <cfRule type="cellIs" dxfId="528" priority="57" stopIfTrue="1" operator="equal">
      <formula>"S/A"</formula>
    </cfRule>
  </conditionalFormatting>
  <conditionalFormatting sqref="D77">
    <cfRule type="cellIs" dxfId="527" priority="56" stopIfTrue="1" operator="equal">
      <formula>"S/A"</formula>
    </cfRule>
  </conditionalFormatting>
  <conditionalFormatting sqref="D78">
    <cfRule type="cellIs" dxfId="526" priority="55" stopIfTrue="1" operator="equal">
      <formula>"S/A"</formula>
    </cfRule>
  </conditionalFormatting>
  <conditionalFormatting sqref="D80">
    <cfRule type="cellIs" dxfId="525" priority="54" stopIfTrue="1" operator="equal">
      <formula>"S/A"</formula>
    </cfRule>
  </conditionalFormatting>
  <conditionalFormatting sqref="D81">
    <cfRule type="cellIs" dxfId="524" priority="53" stopIfTrue="1" operator="equal">
      <formula>"S/A"</formula>
    </cfRule>
  </conditionalFormatting>
  <conditionalFormatting sqref="D82">
    <cfRule type="cellIs" dxfId="523" priority="50" stopIfTrue="1" operator="equal">
      <formula>"S/A"</formula>
    </cfRule>
  </conditionalFormatting>
  <conditionalFormatting sqref="D16">
    <cfRule type="cellIs" dxfId="522" priority="49" stopIfTrue="1" operator="equal">
      <formula>"S/A"</formula>
    </cfRule>
  </conditionalFormatting>
  <conditionalFormatting sqref="D180">
    <cfRule type="cellIs" dxfId="521" priority="48" stopIfTrue="1" operator="equal">
      <formula>"S/A"</formula>
    </cfRule>
  </conditionalFormatting>
  <conditionalFormatting sqref="D181">
    <cfRule type="cellIs" dxfId="520" priority="47" stopIfTrue="1" operator="equal">
      <formula>"S/A"</formula>
    </cfRule>
  </conditionalFormatting>
  <conditionalFormatting sqref="D182">
    <cfRule type="cellIs" dxfId="519" priority="46" stopIfTrue="1" operator="equal">
      <formula>"S/A"</formula>
    </cfRule>
  </conditionalFormatting>
  <conditionalFormatting sqref="D183">
    <cfRule type="cellIs" dxfId="518" priority="45" stopIfTrue="1" operator="equal">
      <formula>"S/A"</formula>
    </cfRule>
  </conditionalFormatting>
  <conditionalFormatting sqref="D184">
    <cfRule type="cellIs" dxfId="517" priority="44" stopIfTrue="1" operator="equal">
      <formula>"S/A"</formula>
    </cfRule>
  </conditionalFormatting>
  <conditionalFormatting sqref="D185">
    <cfRule type="cellIs" dxfId="516" priority="43" stopIfTrue="1" operator="equal">
      <formula>"S/A"</formula>
    </cfRule>
  </conditionalFormatting>
  <conditionalFormatting sqref="D186">
    <cfRule type="cellIs" dxfId="515" priority="42" stopIfTrue="1" operator="equal">
      <formula>"S/A"</formula>
    </cfRule>
  </conditionalFormatting>
  <conditionalFormatting sqref="D187">
    <cfRule type="cellIs" dxfId="514" priority="41" stopIfTrue="1" operator="equal">
      <formula>"S/A"</formula>
    </cfRule>
  </conditionalFormatting>
  <conditionalFormatting sqref="D188">
    <cfRule type="cellIs" dxfId="513" priority="40" stopIfTrue="1" operator="equal">
      <formula>"S/A"</formula>
    </cfRule>
  </conditionalFormatting>
  <conditionalFormatting sqref="D189">
    <cfRule type="cellIs" dxfId="512" priority="39" stopIfTrue="1" operator="equal">
      <formula>"S/A"</formula>
    </cfRule>
  </conditionalFormatting>
  <conditionalFormatting sqref="D190">
    <cfRule type="cellIs" dxfId="511" priority="38" stopIfTrue="1" operator="equal">
      <formula>"S/A"</formula>
    </cfRule>
  </conditionalFormatting>
  <conditionalFormatting sqref="D191">
    <cfRule type="cellIs" dxfId="510" priority="37" stopIfTrue="1" operator="equal">
      <formula>"S/A"</formula>
    </cfRule>
  </conditionalFormatting>
  <conditionalFormatting sqref="D192">
    <cfRule type="cellIs" dxfId="509" priority="36" stopIfTrue="1" operator="equal">
      <formula>"S/A"</formula>
    </cfRule>
  </conditionalFormatting>
  <conditionalFormatting sqref="D193">
    <cfRule type="cellIs" dxfId="508" priority="35" stopIfTrue="1" operator="equal">
      <formula>"S/A"</formula>
    </cfRule>
  </conditionalFormatting>
  <conditionalFormatting sqref="D194">
    <cfRule type="cellIs" dxfId="507" priority="34" stopIfTrue="1" operator="equal">
      <formula>"S/A"</formula>
    </cfRule>
  </conditionalFormatting>
  <conditionalFormatting sqref="D195">
    <cfRule type="cellIs" dxfId="506" priority="33" stopIfTrue="1" operator="equal">
      <formula>"S/A"</formula>
    </cfRule>
  </conditionalFormatting>
  <conditionalFormatting sqref="D196">
    <cfRule type="cellIs" dxfId="505" priority="32" stopIfTrue="1" operator="equal">
      <formula>"S/A"</formula>
    </cfRule>
  </conditionalFormatting>
  <conditionalFormatting sqref="D197">
    <cfRule type="cellIs" dxfId="504" priority="31" stopIfTrue="1" operator="equal">
      <formula>"S/A"</formula>
    </cfRule>
  </conditionalFormatting>
  <conditionalFormatting sqref="D198">
    <cfRule type="cellIs" dxfId="503" priority="30" stopIfTrue="1" operator="equal">
      <formula>"S/A"</formula>
    </cfRule>
  </conditionalFormatting>
  <conditionalFormatting sqref="D199">
    <cfRule type="cellIs" dxfId="502" priority="29" stopIfTrue="1" operator="equal">
      <formula>"S/A"</formula>
    </cfRule>
  </conditionalFormatting>
  <conditionalFormatting sqref="D200">
    <cfRule type="cellIs" dxfId="501" priority="28" stopIfTrue="1" operator="equal">
      <formula>"S/A"</formula>
    </cfRule>
  </conditionalFormatting>
  <conditionalFormatting sqref="D201">
    <cfRule type="cellIs" dxfId="500" priority="27" stopIfTrue="1" operator="equal">
      <formula>"S/A"</formula>
    </cfRule>
  </conditionalFormatting>
  <conditionalFormatting sqref="D202">
    <cfRule type="cellIs" dxfId="499" priority="26" stopIfTrue="1" operator="equal">
      <formula>"S/A"</formula>
    </cfRule>
  </conditionalFormatting>
  <conditionalFormatting sqref="D203">
    <cfRule type="cellIs" dxfId="498" priority="25" stopIfTrue="1" operator="equal">
      <formula>"S/A"</formula>
    </cfRule>
  </conditionalFormatting>
  <conditionalFormatting sqref="D204">
    <cfRule type="cellIs" dxfId="497" priority="24" stopIfTrue="1" operator="equal">
      <formula>"S/A"</formula>
    </cfRule>
  </conditionalFormatting>
  <conditionalFormatting sqref="D205">
    <cfRule type="cellIs" dxfId="496" priority="23" stopIfTrue="1" operator="equal">
      <formula>"S/A"</formula>
    </cfRule>
  </conditionalFormatting>
  <conditionalFormatting sqref="D206">
    <cfRule type="cellIs" dxfId="495" priority="22" stopIfTrue="1" operator="equal">
      <formula>"S/A"</formula>
    </cfRule>
  </conditionalFormatting>
  <conditionalFormatting sqref="D207">
    <cfRule type="cellIs" dxfId="494" priority="21" stopIfTrue="1" operator="equal">
      <formula>"S/A"</formula>
    </cfRule>
  </conditionalFormatting>
  <conditionalFormatting sqref="D208">
    <cfRule type="cellIs" dxfId="493" priority="20" stopIfTrue="1" operator="equal">
      <formula>"S/A"</formula>
    </cfRule>
  </conditionalFormatting>
  <conditionalFormatting sqref="D209">
    <cfRule type="cellIs" dxfId="492" priority="19" stopIfTrue="1" operator="equal">
      <formula>"S/A"</formula>
    </cfRule>
  </conditionalFormatting>
  <conditionalFormatting sqref="D210">
    <cfRule type="cellIs" dxfId="491" priority="18" stopIfTrue="1" operator="equal">
      <formula>"S/A"</formula>
    </cfRule>
  </conditionalFormatting>
  <conditionalFormatting sqref="D211">
    <cfRule type="cellIs" dxfId="490" priority="17" stopIfTrue="1" operator="equal">
      <formula>"S/A"</formula>
    </cfRule>
  </conditionalFormatting>
  <conditionalFormatting sqref="D212">
    <cfRule type="cellIs" dxfId="489" priority="16" stopIfTrue="1" operator="equal">
      <formula>"S/A"</formula>
    </cfRule>
  </conditionalFormatting>
  <conditionalFormatting sqref="D213">
    <cfRule type="cellIs" dxfId="488" priority="15" stopIfTrue="1" operator="equal">
      <formula>"S/A"</formula>
    </cfRule>
  </conditionalFormatting>
  <conditionalFormatting sqref="D214">
    <cfRule type="cellIs" dxfId="487" priority="14" stopIfTrue="1" operator="equal">
      <formula>"S/A"</formula>
    </cfRule>
  </conditionalFormatting>
  <conditionalFormatting sqref="D215">
    <cfRule type="cellIs" dxfId="486" priority="13" stopIfTrue="1" operator="equal">
      <formula>"S/A"</formula>
    </cfRule>
  </conditionalFormatting>
  <conditionalFormatting sqref="D216">
    <cfRule type="cellIs" dxfId="485" priority="12" stopIfTrue="1" operator="equal">
      <formula>"S/A"</formula>
    </cfRule>
  </conditionalFormatting>
  <conditionalFormatting sqref="D217">
    <cfRule type="cellIs" dxfId="484" priority="11" stopIfTrue="1" operator="equal">
      <formula>"S/A"</formula>
    </cfRule>
  </conditionalFormatting>
  <conditionalFormatting sqref="D218">
    <cfRule type="cellIs" dxfId="483" priority="10" stopIfTrue="1" operator="equal">
      <formula>"S/A"</formula>
    </cfRule>
  </conditionalFormatting>
  <conditionalFormatting sqref="D219">
    <cfRule type="cellIs" dxfId="482" priority="9" stopIfTrue="1" operator="equal">
      <formula>"S/A"</formula>
    </cfRule>
  </conditionalFormatting>
  <conditionalFormatting sqref="D270">
    <cfRule type="cellIs" dxfId="481" priority="8" stopIfTrue="1" operator="equal">
      <formula>"S/A"</formula>
    </cfRule>
  </conditionalFormatting>
  <conditionalFormatting sqref="D271">
    <cfRule type="cellIs" dxfId="480" priority="7" stopIfTrue="1" operator="equal">
      <formula>"S/A"</formula>
    </cfRule>
  </conditionalFormatting>
  <conditionalFormatting sqref="C269:D269 L269">
    <cfRule type="cellIs" dxfId="479" priority="6" stopIfTrue="1" operator="equal">
      <formula>"S/A"</formula>
    </cfRule>
  </conditionalFormatting>
  <conditionalFormatting sqref="M269">
    <cfRule type="cellIs" dxfId="478" priority="5" stopIfTrue="1" operator="equal">
      <formula>"N/A"</formula>
    </cfRule>
  </conditionalFormatting>
  <conditionalFormatting sqref="L112 C112:D112 C114 C116:C117 C119:C120 C122:C123 C125 C127:C129 C131 C133:C134 C136:C137 C139:C140">
    <cfRule type="cellIs" dxfId="477" priority="4" stopIfTrue="1" operator="equal">
      <formula>"S/A"</formula>
    </cfRule>
  </conditionalFormatting>
  <conditionalFormatting sqref="M112">
    <cfRule type="cellIs" dxfId="476" priority="3" stopIfTrue="1" operator="equal">
      <formula>"N/A"</formula>
    </cfRule>
  </conditionalFormatting>
  <conditionalFormatting sqref="C222:D222 L222">
    <cfRule type="cellIs" dxfId="475" priority="2" stopIfTrue="1" operator="equal">
      <formula>"S/A"</formula>
    </cfRule>
  </conditionalFormatting>
  <conditionalFormatting sqref="M222">
    <cfRule type="cellIs" dxfId="474" priority="1" stopIfTrue="1" operator="equal">
      <formula>"N/A"</formula>
    </cfRule>
  </conditionalFormatting>
  <hyperlinks>
    <hyperlink ref="Q271" r:id="rId1" display="carlos.gracia@imss.gob.mx  "/>
    <hyperlink ref="Q145" r:id="rId2"/>
    <hyperlink ref="Q249" r:id="rId3"/>
    <hyperlink ref="Q151" r:id="rId4" display="jahernandez@sep.gob.mx  "/>
    <hyperlink ref="Q57" r:id="rId5"/>
    <hyperlink ref="Q241" r:id="rId6"/>
    <hyperlink ref="Q174" r:id="rId7"/>
    <hyperlink ref="Q177" r:id="rId8" display="jeannie.cruz@canal22.org.mx"/>
    <hyperlink ref="Q207" r:id="rId9"/>
    <hyperlink ref="Q21" r:id="rId10"/>
    <hyperlink ref="Q55" r:id="rId11"/>
    <hyperlink ref="Q235" r:id="rId12"/>
    <hyperlink ref="Q163" r:id="rId13"/>
    <hyperlink ref="Q42" r:id="rId14"/>
    <hyperlink ref="Q25" r:id="rId15" display="administrativa@issfam.gob.mx"/>
    <hyperlink ref="Q256" r:id="rId16"/>
    <hyperlink ref="Q114" r:id="rId17"/>
    <hyperlink ref="Q224" r:id="rId18"/>
    <hyperlink ref="Q246" r:id="rId19"/>
    <hyperlink ref="Q68" r:id="rId20"/>
    <hyperlink ref="Q20" r:id="rId21"/>
    <hyperlink ref="Q118" r:id="rId22"/>
    <hyperlink ref="Q143" r:id="rId23"/>
    <hyperlink ref="Q233" r:id="rId24"/>
    <hyperlink ref="Q52" r:id="rId25" display="l.abreu@inapam.gob.mx;"/>
    <hyperlink ref="Q262" r:id="rId26"/>
    <hyperlink ref="Q208" r:id="rId27"/>
    <hyperlink ref="Q87" r:id="rId28"/>
    <hyperlink ref="Q14" r:id="rId29"/>
    <hyperlink ref="Q86" r:id="rId30"/>
    <hyperlink ref="Q272" r:id="rId31"/>
    <hyperlink ref="Q97" r:id="rId32"/>
    <hyperlink ref="Q85" r:id="rId33"/>
    <hyperlink ref="Q64" r:id="rId34"/>
    <hyperlink ref="Q119" r:id="rId35"/>
    <hyperlink ref="Q169" r:id="rId36"/>
    <hyperlink ref="Q129" r:id="rId37"/>
    <hyperlink ref="Q102" r:id="rId38"/>
    <hyperlink ref="Q80" r:id="rId39"/>
    <hyperlink ref="Q18" r:id="rId40"/>
    <hyperlink ref="Q91" r:id="rId41"/>
    <hyperlink ref="Q23" r:id="rId42"/>
    <hyperlink ref="Q141" r:id="rId43"/>
    <hyperlink ref="Q176" r:id="rId44"/>
    <hyperlink ref="Q236" r:id="rId45"/>
    <hyperlink ref="Q76" r:id="rId46"/>
    <hyperlink ref="Q24" r:id="rId47"/>
    <hyperlink ref="Q211" r:id="rId48"/>
    <hyperlink ref="Q219" r:id="rId49"/>
    <hyperlink ref="Q28" r:id="rId50"/>
    <hyperlink ref="Q29" r:id="rId51"/>
    <hyperlink ref="Q89" r:id="rId52"/>
    <hyperlink ref="Q58" r:id="rId53"/>
    <hyperlink ref="Q172" r:id="rId54"/>
    <hyperlink ref="Q122" r:id="rId55"/>
    <hyperlink ref="Q124" r:id="rId56" display="rgalaviz@puertodeguaymas.com "/>
    <hyperlink ref="Q183" r:id="rId57"/>
    <hyperlink ref="Q240" r:id="rId58"/>
    <hyperlink ref="Q162" r:id="rId59"/>
    <hyperlink ref="Q188" r:id="rId60" display="kfliñan@cofepris.gob.mx"/>
    <hyperlink ref="Q133" r:id="rId61"/>
    <hyperlink ref="Q12" r:id="rId62"/>
    <hyperlink ref="Q274" r:id="rId63"/>
    <hyperlink ref="Q107" r:id="rId64"/>
    <hyperlink ref="Q125" r:id="rId65"/>
    <hyperlink ref="R70" r:id="rId66"/>
    <hyperlink ref="Q96" r:id="rId67"/>
    <hyperlink ref="R104" r:id="rId68"/>
    <hyperlink ref="Q100" r:id="rId69"/>
    <hyperlink ref="Q98" r:id="rId70"/>
    <hyperlink ref="Q48" r:id="rId71"/>
    <hyperlink ref="Q37" r:id="rId72"/>
    <hyperlink ref="Q273" r:id="rId73"/>
    <hyperlink ref="Q83" r:id="rId74"/>
    <hyperlink ref="Q160" r:id="rId75"/>
    <hyperlink ref="Q78" r:id="rId76"/>
    <hyperlink ref="Q110" r:id="rId77"/>
    <hyperlink ref="Q173" r:id="rId78"/>
    <hyperlink ref="Q10" r:id="rId79"/>
    <hyperlink ref="Q275" r:id="rId80"/>
    <hyperlink ref="Q44" r:id="rId81"/>
    <hyperlink ref="Q270" r:id="rId82"/>
    <hyperlink ref="Q175" r:id="rId83"/>
    <hyperlink ref="Q60" r:id="rId84"/>
    <hyperlink ref="Q99" r:id="rId85"/>
    <hyperlink ref="Q261" r:id="rId86"/>
    <hyperlink ref="Q250" r:id="rId87"/>
    <hyperlink ref="Q221" r:id="rId88"/>
    <hyperlink ref="Q223" r:id="rId89"/>
    <hyperlink ref="Q149" r:id="rId90"/>
    <hyperlink ref="Q62" r:id="rId91"/>
    <hyperlink ref="Q150" r:id="rId92"/>
    <hyperlink ref="Q92" r:id="rId93"/>
    <hyperlink ref="Q30" r:id="rId94"/>
    <hyperlink ref="Q33" r:id="rId95"/>
    <hyperlink ref="Q47" r:id="rId96"/>
    <hyperlink ref="Q50" r:id="rId97"/>
    <hyperlink ref="Q51" r:id="rId98"/>
    <hyperlink ref="Q70" r:id="rId99"/>
    <hyperlink ref="Q90" r:id="rId100"/>
    <hyperlink ref="Q108" r:id="rId101"/>
    <hyperlink ref="Q104" r:id="rId102"/>
    <hyperlink ref="Q120" r:id="rId103"/>
    <hyperlink ref="Q123" r:id="rId104"/>
    <hyperlink ref="Q158" r:id="rId105"/>
    <hyperlink ref="Q197" r:id="rId106"/>
    <hyperlink ref="Q185" r:id="rId107"/>
    <hyperlink ref="Q226" r:id="rId108" display="jose.espinoza@sedatu.gob.mx   "/>
    <hyperlink ref="Q46" r:id="rId109"/>
    <hyperlink ref="Q201" r:id="rId110"/>
    <hyperlink ref="Q54" r:id="rId111"/>
    <hyperlink ref="Q34" r:id="rId112"/>
    <hyperlink ref="Q41" r:id="rId113"/>
    <hyperlink ref="Q168" r:id="rId114"/>
    <hyperlink ref="Q257" r:id="rId115"/>
    <hyperlink ref="Q22" r:id="rId116"/>
    <hyperlink ref="Q19" r:id="rId117"/>
    <hyperlink ref="Q157" r:id="rId118"/>
    <hyperlink ref="Q3" r:id="rId119"/>
    <hyperlink ref="Q269" r:id="rId120"/>
    <hyperlink ref="Q112" r:id="rId121"/>
    <hyperlink ref="Q222" r:id="rId122" display="mdiaz@conampros.gob.mx"/>
    <hyperlink ref="Q16" r:id="rId123"/>
    <hyperlink ref="Q5" r:id="rId124"/>
  </hyperlinks>
  <printOptions gridLines="1"/>
  <pageMargins left="0.19685039370078741" right="0.19685039370078741" top="0.59055118110236227" bottom="0.59055118110236227" header="0" footer="0"/>
  <pageSetup scale="66" orientation="landscape" r:id="rId12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9"/>
  <sheetViews>
    <sheetView topLeftCell="D1" zoomScale="70" zoomScaleNormal="70" zoomScaleSheetLayoutView="70" workbookViewId="0">
      <pane ySplit="1" topLeftCell="A230" activePane="bottomLeft" state="frozen"/>
      <selection activeCell="E184" sqref="E184"/>
      <selection pane="bottomLeft" activeCell="D234" sqref="D234"/>
    </sheetView>
  </sheetViews>
  <sheetFormatPr baseColWidth="10" defaultRowHeight="18" x14ac:dyDescent="0.25"/>
  <cols>
    <col min="1" max="1" width="7.85546875" style="263" customWidth="1"/>
    <col min="2" max="2" width="30.42578125" style="270" customWidth="1"/>
    <col min="3" max="3" width="20.28515625" style="265" customWidth="1"/>
    <col min="4" max="4" width="67.7109375" style="269" customWidth="1"/>
    <col min="5" max="7" width="67.7109375" style="263" customWidth="1"/>
    <col min="8" max="8" width="67.7109375" style="268" customWidth="1"/>
    <col min="9" max="9" width="16.85546875" style="263" customWidth="1"/>
    <col min="10" max="10" width="16.85546875" style="267" customWidth="1"/>
    <col min="11" max="12" width="35.7109375" style="266" customWidth="1"/>
    <col min="13" max="13" width="15.7109375" style="265" customWidth="1"/>
    <col min="14" max="14" width="67.7109375" style="263" customWidth="1"/>
    <col min="15" max="15" width="35.7109375" style="263" customWidth="1"/>
    <col min="16" max="16" width="18" style="263" customWidth="1"/>
    <col min="17" max="17" width="40.85546875" style="264" customWidth="1"/>
    <col min="18" max="18" width="40.7109375" style="263" customWidth="1"/>
    <col min="19" max="16384" width="11.42578125" style="263"/>
  </cols>
  <sheetData>
    <row r="1" spans="1:18" s="330" customFormat="1" ht="36" x14ac:dyDescent="0.25">
      <c r="A1" s="336" t="s">
        <v>196</v>
      </c>
      <c r="B1" s="331" t="s">
        <v>740</v>
      </c>
      <c r="C1" s="337" t="s">
        <v>742</v>
      </c>
      <c r="D1" s="336" t="s">
        <v>741</v>
      </c>
      <c r="E1" s="331" t="s">
        <v>776</v>
      </c>
      <c r="F1" s="331" t="s">
        <v>777</v>
      </c>
      <c r="G1" s="331" t="s">
        <v>778</v>
      </c>
      <c r="H1" s="331" t="s">
        <v>743</v>
      </c>
      <c r="I1" s="331" t="s">
        <v>757</v>
      </c>
      <c r="J1" s="335" t="s">
        <v>2753</v>
      </c>
      <c r="K1" s="331" t="s">
        <v>745</v>
      </c>
      <c r="L1" s="334" t="s">
        <v>746</v>
      </c>
      <c r="M1" s="333" t="s">
        <v>747</v>
      </c>
      <c r="N1" s="331" t="s">
        <v>749</v>
      </c>
      <c r="O1" s="331" t="s">
        <v>750</v>
      </c>
      <c r="P1" s="331" t="s">
        <v>1029</v>
      </c>
      <c r="Q1" s="332" t="s">
        <v>748</v>
      </c>
      <c r="R1" s="331" t="s">
        <v>753</v>
      </c>
    </row>
    <row r="2" spans="1:18" s="237" customFormat="1" ht="69.95" customHeight="1" x14ac:dyDescent="0.25">
      <c r="A2" s="329">
        <v>1</v>
      </c>
      <c r="B2" s="328" t="s">
        <v>758</v>
      </c>
      <c r="C2" s="326">
        <v>1</v>
      </c>
      <c r="D2" s="328" t="s">
        <v>498</v>
      </c>
      <c r="E2" s="328" t="s">
        <v>2987</v>
      </c>
      <c r="F2" s="328" t="s">
        <v>2760</v>
      </c>
      <c r="G2" s="328" t="s">
        <v>2795</v>
      </c>
      <c r="H2" s="326" t="s">
        <v>2986</v>
      </c>
      <c r="I2" s="326" t="s">
        <v>754</v>
      </c>
      <c r="J2" s="326" t="s">
        <v>755</v>
      </c>
      <c r="K2" s="326" t="s">
        <v>2985</v>
      </c>
      <c r="L2" s="327">
        <v>41313</v>
      </c>
      <c r="M2" s="326"/>
      <c r="N2" s="325" t="s">
        <v>2752</v>
      </c>
      <c r="O2" s="325" t="s">
        <v>646</v>
      </c>
      <c r="P2" s="323">
        <v>6269</v>
      </c>
      <c r="Q2" s="324" t="s">
        <v>2750</v>
      </c>
      <c r="R2" s="323"/>
    </row>
    <row r="3" spans="1:18" s="237" customFormat="1" ht="69.95" customHeight="1" x14ac:dyDescent="0.25">
      <c r="A3" s="246">
        <v>2</v>
      </c>
      <c r="B3" s="159" t="s">
        <v>758</v>
      </c>
      <c r="C3" s="154">
        <v>2</v>
      </c>
      <c r="D3" s="159" t="s">
        <v>198</v>
      </c>
      <c r="E3" s="159" t="s">
        <v>2749</v>
      </c>
      <c r="F3" s="159" t="s">
        <v>2760</v>
      </c>
      <c r="G3" s="159" t="s">
        <v>2984</v>
      </c>
      <c r="H3" s="154" t="s">
        <v>837</v>
      </c>
      <c r="I3" s="154" t="s">
        <v>754</v>
      </c>
      <c r="J3" s="154" t="s">
        <v>754</v>
      </c>
      <c r="K3" s="154" t="s">
        <v>929</v>
      </c>
      <c r="L3" s="298">
        <v>42165</v>
      </c>
      <c r="M3" s="154" t="s">
        <v>2746</v>
      </c>
      <c r="N3" s="239" t="s">
        <v>2745</v>
      </c>
      <c r="O3" s="239" t="s">
        <v>2744</v>
      </c>
      <c r="P3" s="239"/>
      <c r="Q3" s="313" t="s">
        <v>2743</v>
      </c>
      <c r="R3" s="238" t="s">
        <v>838</v>
      </c>
    </row>
    <row r="4" spans="1:18" s="237" customFormat="1" ht="69.95" customHeight="1" x14ac:dyDescent="0.25">
      <c r="A4" s="246">
        <v>3</v>
      </c>
      <c r="B4" s="159" t="s">
        <v>758</v>
      </c>
      <c r="C4" s="154" t="s">
        <v>76</v>
      </c>
      <c r="D4" s="159" t="s">
        <v>199</v>
      </c>
      <c r="E4" s="159"/>
      <c r="F4" s="159"/>
      <c r="G4" s="159"/>
      <c r="H4" s="154"/>
      <c r="I4" s="154"/>
      <c r="J4" s="154"/>
      <c r="K4" s="154"/>
      <c r="L4" s="298"/>
      <c r="M4" s="154"/>
      <c r="N4" s="239"/>
      <c r="O4" s="239" t="s">
        <v>2741</v>
      </c>
      <c r="P4" s="239" t="s">
        <v>2740</v>
      </c>
      <c r="Q4" s="302" t="s">
        <v>2739</v>
      </c>
      <c r="R4" s="238"/>
    </row>
    <row r="5" spans="1:18" s="237" customFormat="1" ht="69.95" customHeight="1" x14ac:dyDescent="0.25">
      <c r="A5" s="246">
        <v>4</v>
      </c>
      <c r="B5" s="159" t="s">
        <v>758</v>
      </c>
      <c r="C5" s="154" t="s">
        <v>77</v>
      </c>
      <c r="D5" s="159" t="s">
        <v>200</v>
      </c>
      <c r="E5" s="242"/>
      <c r="F5" s="242"/>
      <c r="G5" s="159"/>
      <c r="H5" s="154"/>
      <c r="I5" s="154"/>
      <c r="J5" s="154"/>
      <c r="K5" s="154"/>
      <c r="L5" s="298"/>
      <c r="M5" s="154"/>
      <c r="N5" s="239" t="s">
        <v>2731</v>
      </c>
      <c r="O5" s="239" t="s">
        <v>2730</v>
      </c>
      <c r="P5" s="239" t="s">
        <v>2729</v>
      </c>
      <c r="Q5" s="302" t="s">
        <v>2728</v>
      </c>
      <c r="R5" s="238"/>
    </row>
    <row r="6" spans="1:18" s="237" customFormat="1" ht="69.95" customHeight="1" x14ac:dyDescent="0.25">
      <c r="A6" s="246">
        <v>5</v>
      </c>
      <c r="B6" s="159" t="s">
        <v>758</v>
      </c>
      <c r="C6" s="419" t="s">
        <v>78</v>
      </c>
      <c r="D6" s="159" t="s">
        <v>568</v>
      </c>
      <c r="E6" s="159" t="s">
        <v>2983</v>
      </c>
      <c r="F6" s="159" t="s">
        <v>2760</v>
      </c>
      <c r="G6" s="159"/>
      <c r="H6" s="154" t="s">
        <v>1270</v>
      </c>
      <c r="I6" s="154" t="s">
        <v>754</v>
      </c>
      <c r="J6" s="154" t="s">
        <v>754</v>
      </c>
      <c r="K6" s="154" t="s">
        <v>3372</v>
      </c>
      <c r="L6" s="298">
        <v>42961</v>
      </c>
      <c r="M6" s="154">
        <v>3544</v>
      </c>
      <c r="N6" s="239" t="s">
        <v>3374</v>
      </c>
      <c r="O6" s="238" t="s">
        <v>3373</v>
      </c>
      <c r="P6" s="239" t="s">
        <v>597</v>
      </c>
      <c r="Q6" s="302" t="s">
        <v>2732</v>
      </c>
      <c r="R6" s="238"/>
    </row>
    <row r="7" spans="1:18" s="237" customFormat="1" ht="69.95" customHeight="1" x14ac:dyDescent="0.25">
      <c r="A7" s="246">
        <v>6</v>
      </c>
      <c r="B7" s="159" t="s">
        <v>758</v>
      </c>
      <c r="C7" s="154" t="s">
        <v>79</v>
      </c>
      <c r="D7" s="159" t="s">
        <v>201</v>
      </c>
      <c r="E7" s="242"/>
      <c r="F7" s="242"/>
      <c r="G7" s="159"/>
      <c r="H7" s="154"/>
      <c r="I7" s="154"/>
      <c r="J7" s="154"/>
      <c r="K7" s="154"/>
      <c r="L7" s="298"/>
      <c r="M7" s="154"/>
      <c r="N7" s="239" t="s">
        <v>2731</v>
      </c>
      <c r="O7" s="239" t="s">
        <v>2730</v>
      </c>
      <c r="P7" s="239" t="s">
        <v>2729</v>
      </c>
      <c r="Q7" s="302" t="s">
        <v>2728</v>
      </c>
      <c r="R7" s="238"/>
    </row>
    <row r="8" spans="1:18" s="237" customFormat="1" ht="69.95" customHeight="1" x14ac:dyDescent="0.25">
      <c r="A8" s="246">
        <v>7</v>
      </c>
      <c r="B8" s="159" t="s">
        <v>758</v>
      </c>
      <c r="C8" s="154" t="s">
        <v>81</v>
      </c>
      <c r="D8" s="159" t="s">
        <v>202</v>
      </c>
      <c r="E8" s="159"/>
      <c r="F8" s="159"/>
      <c r="G8" s="159"/>
      <c r="H8" s="154"/>
      <c r="I8" s="154"/>
      <c r="J8" s="154"/>
      <c r="K8" s="154"/>
      <c r="L8" s="298"/>
      <c r="M8" s="154"/>
      <c r="N8" s="239" t="s">
        <v>2727</v>
      </c>
      <c r="O8" s="239" t="s">
        <v>2726</v>
      </c>
      <c r="P8" s="239" t="s">
        <v>2725</v>
      </c>
      <c r="Q8" s="306" t="s">
        <v>497</v>
      </c>
      <c r="R8" s="238"/>
    </row>
    <row r="9" spans="1:18" s="237" customFormat="1" ht="69.95" customHeight="1" x14ac:dyDescent="0.25">
      <c r="A9" s="246">
        <v>8</v>
      </c>
      <c r="B9" s="159" t="s">
        <v>758</v>
      </c>
      <c r="C9" s="154" t="s">
        <v>82</v>
      </c>
      <c r="D9" s="159" t="s">
        <v>2724</v>
      </c>
      <c r="E9" s="159"/>
      <c r="F9" s="159"/>
      <c r="G9" s="159"/>
      <c r="H9" s="154"/>
      <c r="I9" s="154"/>
      <c r="J9" s="154"/>
      <c r="K9" s="154"/>
      <c r="L9" s="298"/>
      <c r="M9" s="154"/>
      <c r="N9" s="239"/>
      <c r="O9" s="239" t="s">
        <v>2146</v>
      </c>
      <c r="P9" s="239" t="s">
        <v>597</v>
      </c>
      <c r="Q9" s="302"/>
      <c r="R9" s="238"/>
    </row>
    <row r="10" spans="1:18" s="237" customFormat="1" ht="69.95" customHeight="1" x14ac:dyDescent="0.25">
      <c r="A10" s="246">
        <v>9</v>
      </c>
      <c r="B10" s="159" t="s">
        <v>758</v>
      </c>
      <c r="C10" s="154" t="s">
        <v>787</v>
      </c>
      <c r="D10" s="303" t="s">
        <v>2723</v>
      </c>
      <c r="E10" s="159"/>
      <c r="F10" s="159"/>
      <c r="G10" s="159"/>
      <c r="H10" s="154"/>
      <c r="I10" s="154"/>
      <c r="J10" s="154"/>
      <c r="K10" s="154"/>
      <c r="L10" s="298"/>
      <c r="M10" s="154"/>
      <c r="N10" s="239" t="s">
        <v>2722</v>
      </c>
      <c r="O10" s="239" t="s">
        <v>647</v>
      </c>
      <c r="P10" s="239" t="s">
        <v>596</v>
      </c>
      <c r="Q10" s="297" t="s">
        <v>2721</v>
      </c>
      <c r="R10" s="238"/>
    </row>
    <row r="11" spans="1:18" s="237" customFormat="1" ht="69.95" customHeight="1" x14ac:dyDescent="0.25">
      <c r="A11" s="246">
        <v>10</v>
      </c>
      <c r="B11" s="159" t="s">
        <v>758</v>
      </c>
      <c r="C11" s="154" t="s">
        <v>83</v>
      </c>
      <c r="D11" s="159" t="s">
        <v>1138</v>
      </c>
      <c r="E11" s="242"/>
      <c r="F11" s="242"/>
      <c r="G11" s="159"/>
      <c r="H11" s="154"/>
      <c r="I11" s="154"/>
      <c r="J11" s="154"/>
      <c r="K11" s="154"/>
      <c r="L11" s="298"/>
      <c r="M11" s="154"/>
      <c r="N11" s="239" t="s">
        <v>2720</v>
      </c>
      <c r="O11" s="239" t="s">
        <v>2719</v>
      </c>
      <c r="P11" s="239" t="s">
        <v>2718</v>
      </c>
      <c r="Q11" s="302" t="s">
        <v>2717</v>
      </c>
      <c r="R11" s="238"/>
    </row>
    <row r="12" spans="1:18" s="237" customFormat="1" ht="69.95" customHeight="1" x14ac:dyDescent="0.25">
      <c r="A12" s="246">
        <v>11</v>
      </c>
      <c r="B12" s="159" t="s">
        <v>758</v>
      </c>
      <c r="C12" s="154" t="s">
        <v>84</v>
      </c>
      <c r="D12" s="159" t="s">
        <v>2716</v>
      </c>
      <c r="E12" s="159"/>
      <c r="F12" s="159"/>
      <c r="G12" s="159"/>
      <c r="H12" s="154"/>
      <c r="I12" s="154"/>
      <c r="J12" s="154"/>
      <c r="K12" s="154"/>
      <c r="L12" s="298"/>
      <c r="M12" s="154"/>
      <c r="N12" s="239" t="s">
        <v>2715</v>
      </c>
      <c r="O12" s="239" t="s">
        <v>2714</v>
      </c>
      <c r="P12" s="239" t="s">
        <v>2713</v>
      </c>
      <c r="Q12" s="297" t="s">
        <v>2712</v>
      </c>
      <c r="R12" s="238"/>
    </row>
    <row r="13" spans="1:18" s="237" customFormat="1" ht="69.95" customHeight="1" x14ac:dyDescent="0.25">
      <c r="A13" s="246">
        <v>12</v>
      </c>
      <c r="B13" s="159" t="s">
        <v>758</v>
      </c>
      <c r="C13" s="154" t="s">
        <v>191</v>
      </c>
      <c r="D13" s="159" t="s">
        <v>1171</v>
      </c>
      <c r="E13" s="159"/>
      <c r="F13" s="159"/>
      <c r="G13" s="159"/>
      <c r="H13" s="154"/>
      <c r="I13" s="154"/>
      <c r="J13" s="154"/>
      <c r="K13" s="154"/>
      <c r="L13" s="298"/>
      <c r="M13" s="154"/>
      <c r="N13" s="239"/>
      <c r="O13" s="239" t="s">
        <v>2146</v>
      </c>
      <c r="P13" s="239" t="s">
        <v>597</v>
      </c>
      <c r="Q13" s="302"/>
      <c r="R13" s="238"/>
    </row>
    <row r="14" spans="1:18" s="237" customFormat="1" ht="69.95" customHeight="1" x14ac:dyDescent="0.25">
      <c r="A14" s="246">
        <v>13</v>
      </c>
      <c r="B14" s="159" t="s">
        <v>758</v>
      </c>
      <c r="C14" s="154" t="s">
        <v>788</v>
      </c>
      <c r="D14" s="159" t="s">
        <v>2711</v>
      </c>
      <c r="E14" s="159"/>
      <c r="F14" s="159"/>
      <c r="G14" s="159"/>
      <c r="H14" s="154"/>
      <c r="I14" s="154"/>
      <c r="J14" s="154"/>
      <c r="K14" s="154"/>
      <c r="L14" s="298"/>
      <c r="M14" s="154"/>
      <c r="N14" s="239" t="s">
        <v>2710</v>
      </c>
      <c r="O14" s="239" t="s">
        <v>648</v>
      </c>
      <c r="P14" s="239" t="s">
        <v>598</v>
      </c>
      <c r="Q14" s="297" t="s">
        <v>516</v>
      </c>
      <c r="R14" s="238"/>
    </row>
    <row r="15" spans="1:18" s="237" customFormat="1" ht="91.5" customHeight="1" x14ac:dyDescent="0.25">
      <c r="A15" s="246">
        <v>14</v>
      </c>
      <c r="B15" s="159" t="s">
        <v>758</v>
      </c>
      <c r="C15" s="154" t="s">
        <v>832</v>
      </c>
      <c r="D15" s="159" t="s">
        <v>3420</v>
      </c>
      <c r="E15" s="159" t="s">
        <v>3421</v>
      </c>
      <c r="F15" s="159" t="s">
        <v>2795</v>
      </c>
      <c r="G15" s="159"/>
      <c r="H15" s="154" t="s">
        <v>3422</v>
      </c>
      <c r="I15" s="154" t="s">
        <v>754</v>
      </c>
      <c r="J15" s="154" t="s">
        <v>754</v>
      </c>
      <c r="K15" s="154" t="s">
        <v>3423</v>
      </c>
      <c r="L15" s="298">
        <v>43055</v>
      </c>
      <c r="M15" s="154">
        <v>4735</v>
      </c>
      <c r="N15" s="239" t="s">
        <v>2709</v>
      </c>
      <c r="O15" s="239" t="s">
        <v>2708</v>
      </c>
      <c r="P15" s="239" t="s">
        <v>2707</v>
      </c>
      <c r="Q15" s="302"/>
      <c r="R15" s="242" t="s">
        <v>3426</v>
      </c>
    </row>
    <row r="16" spans="1:18" s="237" customFormat="1" ht="69.95" customHeight="1" x14ac:dyDescent="0.25">
      <c r="A16" s="246">
        <v>15</v>
      </c>
      <c r="B16" s="159" t="s">
        <v>767</v>
      </c>
      <c r="C16" s="154" t="s">
        <v>2706</v>
      </c>
      <c r="D16" s="159" t="s">
        <v>1183</v>
      </c>
      <c r="E16" s="159" t="s">
        <v>2982</v>
      </c>
      <c r="F16" s="159" t="s">
        <v>2795</v>
      </c>
      <c r="G16" s="159" t="s">
        <v>2981</v>
      </c>
      <c r="H16" s="154" t="s">
        <v>1024</v>
      </c>
      <c r="I16" s="154" t="s">
        <v>754</v>
      </c>
      <c r="J16" s="154" t="s">
        <v>754</v>
      </c>
      <c r="K16" s="154" t="s">
        <v>2980</v>
      </c>
      <c r="L16" s="298">
        <v>42801</v>
      </c>
      <c r="M16" s="154">
        <v>1119</v>
      </c>
      <c r="N16" s="239" t="s">
        <v>2705</v>
      </c>
      <c r="O16" s="239" t="s">
        <v>2704</v>
      </c>
      <c r="P16" s="238">
        <v>51051</v>
      </c>
      <c r="Q16" s="297"/>
      <c r="R16" s="242"/>
    </row>
    <row r="17" spans="1:18" s="237" customFormat="1" ht="69.95" customHeight="1" x14ac:dyDescent="0.25">
      <c r="A17" s="246">
        <v>16</v>
      </c>
      <c r="B17" s="159" t="s">
        <v>758</v>
      </c>
      <c r="C17" s="154" t="s">
        <v>192</v>
      </c>
      <c r="D17" s="159" t="s">
        <v>203</v>
      </c>
      <c r="E17" s="159" t="s">
        <v>3181</v>
      </c>
      <c r="F17" s="159" t="s">
        <v>3180</v>
      </c>
      <c r="G17" s="159" t="s">
        <v>3183</v>
      </c>
      <c r="H17" s="154" t="s">
        <v>884</v>
      </c>
      <c r="I17" s="154" t="s">
        <v>754</v>
      </c>
      <c r="J17" s="154" t="s">
        <v>754</v>
      </c>
      <c r="K17" s="154" t="s">
        <v>3182</v>
      </c>
      <c r="L17" s="298">
        <v>42954</v>
      </c>
      <c r="M17" s="154">
        <v>3387</v>
      </c>
      <c r="N17" s="239" t="s">
        <v>3184</v>
      </c>
      <c r="O17" s="239" t="s">
        <v>3185</v>
      </c>
      <c r="P17" s="238">
        <v>5649</v>
      </c>
      <c r="Q17" s="315" t="s">
        <v>3186</v>
      </c>
      <c r="R17" s="300"/>
    </row>
    <row r="18" spans="1:18" s="237" customFormat="1" ht="69.95" customHeight="1" x14ac:dyDescent="0.25">
      <c r="A18" s="246">
        <v>17</v>
      </c>
      <c r="B18" s="159" t="s">
        <v>758</v>
      </c>
      <c r="C18" s="154" t="s">
        <v>193</v>
      </c>
      <c r="D18" s="159" t="s">
        <v>204</v>
      </c>
      <c r="E18" s="159"/>
      <c r="F18" s="159"/>
      <c r="G18" s="159"/>
      <c r="H18" s="154"/>
      <c r="I18" s="154"/>
      <c r="J18" s="154"/>
      <c r="K18" s="154"/>
      <c r="L18" s="298"/>
      <c r="M18" s="154"/>
      <c r="N18" s="239" t="s">
        <v>2699</v>
      </c>
      <c r="O18" s="239" t="s">
        <v>650</v>
      </c>
      <c r="P18" s="239" t="s">
        <v>2698</v>
      </c>
      <c r="Q18" s="297" t="s">
        <v>2697</v>
      </c>
      <c r="R18" s="238"/>
    </row>
    <row r="19" spans="1:18" s="237" customFormat="1" ht="69.95" customHeight="1" x14ac:dyDescent="0.25">
      <c r="A19" s="246">
        <v>18</v>
      </c>
      <c r="B19" s="159" t="s">
        <v>758</v>
      </c>
      <c r="C19" s="154" t="s">
        <v>434</v>
      </c>
      <c r="D19" s="159" t="s">
        <v>1253</v>
      </c>
      <c r="E19" s="159"/>
      <c r="F19" s="159"/>
      <c r="G19" s="159"/>
      <c r="H19" s="154"/>
      <c r="I19" s="154"/>
      <c r="J19" s="154"/>
      <c r="K19" s="154"/>
      <c r="L19" s="298"/>
      <c r="M19" s="154"/>
      <c r="N19" s="239" t="s">
        <v>2696</v>
      </c>
      <c r="O19" s="239" t="s">
        <v>651</v>
      </c>
      <c r="P19" s="239" t="s">
        <v>600</v>
      </c>
      <c r="Q19" s="297" t="s">
        <v>738</v>
      </c>
      <c r="R19" s="238"/>
    </row>
    <row r="20" spans="1:18" s="237" customFormat="1" ht="69.95" customHeight="1" x14ac:dyDescent="0.25">
      <c r="A20" s="246">
        <v>19</v>
      </c>
      <c r="B20" s="159" t="s">
        <v>758</v>
      </c>
      <c r="C20" s="154" t="s">
        <v>194</v>
      </c>
      <c r="D20" s="159" t="s">
        <v>1007</v>
      </c>
      <c r="E20" s="159"/>
      <c r="F20" s="159"/>
      <c r="G20" s="159"/>
      <c r="H20" s="154"/>
      <c r="I20" s="154"/>
      <c r="J20" s="154"/>
      <c r="K20" s="154"/>
      <c r="L20" s="298"/>
      <c r="M20" s="154"/>
      <c r="N20" s="239" t="s">
        <v>2695</v>
      </c>
      <c r="O20" s="239" t="s">
        <v>652</v>
      </c>
      <c r="P20" s="239" t="s">
        <v>2694</v>
      </c>
      <c r="Q20" s="297" t="s">
        <v>2693</v>
      </c>
      <c r="R20" s="238"/>
    </row>
    <row r="21" spans="1:18" s="237" customFormat="1" ht="69.95" customHeight="1" x14ac:dyDescent="0.25">
      <c r="A21" s="246">
        <v>20</v>
      </c>
      <c r="B21" s="159" t="s">
        <v>758</v>
      </c>
      <c r="C21" s="154" t="s">
        <v>1425</v>
      </c>
      <c r="D21" s="159" t="s">
        <v>2692</v>
      </c>
      <c r="E21" s="159"/>
      <c r="F21" s="159"/>
      <c r="G21" s="159"/>
      <c r="H21" s="154"/>
      <c r="I21" s="154"/>
      <c r="J21" s="154"/>
      <c r="K21" s="154"/>
      <c r="L21" s="298"/>
      <c r="M21" s="154"/>
      <c r="N21" s="239" t="s">
        <v>2691</v>
      </c>
      <c r="O21" s="239" t="s">
        <v>2690</v>
      </c>
      <c r="P21" s="239" t="s">
        <v>2689</v>
      </c>
      <c r="Q21" s="297" t="s">
        <v>2688</v>
      </c>
      <c r="R21" s="242"/>
    </row>
    <row r="22" spans="1:18" s="237" customFormat="1" ht="69.95" customHeight="1" x14ac:dyDescent="0.25">
      <c r="A22" s="246">
        <v>21</v>
      </c>
      <c r="B22" s="159" t="s">
        <v>758</v>
      </c>
      <c r="C22" s="154" t="s">
        <v>88</v>
      </c>
      <c r="D22" s="159" t="s">
        <v>2687</v>
      </c>
      <c r="E22" s="159"/>
      <c r="F22" s="159"/>
      <c r="G22" s="159"/>
      <c r="H22" s="154"/>
      <c r="I22" s="154"/>
      <c r="J22" s="154"/>
      <c r="K22" s="154"/>
      <c r="L22" s="298"/>
      <c r="M22" s="154"/>
      <c r="N22" s="239" t="s">
        <v>2686</v>
      </c>
      <c r="O22" s="239" t="s">
        <v>2685</v>
      </c>
      <c r="P22" s="239" t="s">
        <v>599</v>
      </c>
      <c r="Q22" s="297" t="s">
        <v>737</v>
      </c>
      <c r="R22" s="238"/>
    </row>
    <row r="23" spans="1:18" s="237" customFormat="1" ht="69.95" customHeight="1" x14ac:dyDescent="0.25">
      <c r="A23" s="246">
        <v>22</v>
      </c>
      <c r="B23" s="159" t="s">
        <v>758</v>
      </c>
      <c r="C23" s="154">
        <v>3</v>
      </c>
      <c r="D23" s="159" t="s">
        <v>205</v>
      </c>
      <c r="E23" s="159"/>
      <c r="F23" s="159"/>
      <c r="G23" s="159"/>
      <c r="H23" s="154"/>
      <c r="I23" s="154"/>
      <c r="J23" s="154"/>
      <c r="K23" s="154"/>
      <c r="L23" s="298"/>
      <c r="M23" s="154"/>
      <c r="N23" s="239" t="s">
        <v>2684</v>
      </c>
      <c r="O23" s="239" t="s">
        <v>2683</v>
      </c>
      <c r="P23" s="239" t="s">
        <v>2682</v>
      </c>
      <c r="Q23" s="297" t="s">
        <v>2681</v>
      </c>
      <c r="R23" s="238"/>
    </row>
    <row r="24" spans="1:18" s="237" customFormat="1" ht="69.95" customHeight="1" x14ac:dyDescent="0.25">
      <c r="A24" s="246">
        <v>23</v>
      </c>
      <c r="B24" s="159" t="s">
        <v>758</v>
      </c>
      <c r="C24" s="154">
        <v>4</v>
      </c>
      <c r="D24" s="159" t="s">
        <v>206</v>
      </c>
      <c r="E24" s="159"/>
      <c r="F24" s="159"/>
      <c r="G24" s="159"/>
      <c r="H24" s="154"/>
      <c r="I24" s="154"/>
      <c r="J24" s="154"/>
      <c r="K24" s="154"/>
      <c r="L24" s="298"/>
      <c r="M24" s="154"/>
      <c r="N24" s="239" t="s">
        <v>2680</v>
      </c>
      <c r="O24" s="239" t="s">
        <v>2679</v>
      </c>
      <c r="P24" s="239" t="s">
        <v>601</v>
      </c>
      <c r="Q24" s="297" t="s">
        <v>2678</v>
      </c>
      <c r="R24" s="238"/>
    </row>
    <row r="25" spans="1:18" s="237" customFormat="1" ht="69.95" customHeight="1" x14ac:dyDescent="0.25">
      <c r="A25" s="246">
        <v>24</v>
      </c>
      <c r="B25" s="159" t="s">
        <v>758</v>
      </c>
      <c r="C25" s="154" t="s">
        <v>85</v>
      </c>
      <c r="D25" s="159" t="s">
        <v>207</v>
      </c>
      <c r="E25" s="159"/>
      <c r="F25" s="159"/>
      <c r="G25" s="159"/>
      <c r="H25" s="154"/>
      <c r="I25" s="154"/>
      <c r="J25" s="154"/>
      <c r="K25" s="154"/>
      <c r="L25" s="298"/>
      <c r="M25" s="154"/>
      <c r="N25" s="239" t="s">
        <v>2677</v>
      </c>
      <c r="O25" s="239" t="s">
        <v>2676</v>
      </c>
      <c r="P25" s="239" t="s">
        <v>2675</v>
      </c>
      <c r="Q25" s="297" t="s">
        <v>2674</v>
      </c>
      <c r="R25" s="238"/>
    </row>
    <row r="26" spans="1:18" s="237" customFormat="1" ht="69.95" customHeight="1" x14ac:dyDescent="0.25">
      <c r="A26" s="246">
        <v>25</v>
      </c>
      <c r="B26" s="159" t="s">
        <v>758</v>
      </c>
      <c r="C26" s="154">
        <v>5</v>
      </c>
      <c r="D26" s="159" t="s">
        <v>208</v>
      </c>
      <c r="E26" s="159"/>
      <c r="F26" s="159"/>
      <c r="G26" s="159"/>
      <c r="H26" s="154"/>
      <c r="I26" s="154"/>
      <c r="J26" s="154"/>
      <c r="K26" s="154"/>
      <c r="L26" s="298"/>
      <c r="M26" s="154"/>
      <c r="N26" s="239" t="s">
        <v>2673</v>
      </c>
      <c r="O26" s="239" t="s">
        <v>2672</v>
      </c>
      <c r="P26" s="239" t="s">
        <v>2671</v>
      </c>
      <c r="Q26" s="302" t="s">
        <v>2670</v>
      </c>
      <c r="R26" s="238"/>
    </row>
    <row r="27" spans="1:18" s="237" customFormat="1" ht="69.95" customHeight="1" x14ac:dyDescent="0.25">
      <c r="A27" s="246">
        <v>26</v>
      </c>
      <c r="B27" s="159" t="s">
        <v>763</v>
      </c>
      <c r="C27" s="154">
        <v>7</v>
      </c>
      <c r="D27" s="159" t="s">
        <v>210</v>
      </c>
      <c r="E27" s="312" t="s">
        <v>2979</v>
      </c>
      <c r="F27" s="312" t="s">
        <v>2765</v>
      </c>
      <c r="G27" s="306" t="s">
        <v>2949</v>
      </c>
      <c r="H27" s="310" t="s">
        <v>1264</v>
      </c>
      <c r="I27" s="154" t="s">
        <v>754</v>
      </c>
      <c r="J27" s="154" t="s">
        <v>754</v>
      </c>
      <c r="K27" s="154" t="s">
        <v>2978</v>
      </c>
      <c r="L27" s="298">
        <v>42709</v>
      </c>
      <c r="M27" s="154">
        <v>5545</v>
      </c>
      <c r="N27" s="239" t="s">
        <v>2669</v>
      </c>
      <c r="O27" s="239" t="s">
        <v>2668</v>
      </c>
      <c r="P27" s="239" t="s">
        <v>597</v>
      </c>
      <c r="Q27" s="306"/>
      <c r="R27" s="238"/>
    </row>
    <row r="28" spans="1:18" s="237" customFormat="1" ht="69.95" customHeight="1" x14ac:dyDescent="0.25">
      <c r="A28" s="246">
        <v>27</v>
      </c>
      <c r="B28" s="159" t="s">
        <v>763</v>
      </c>
      <c r="C28" s="154" t="s">
        <v>46</v>
      </c>
      <c r="D28" s="159" t="s">
        <v>211</v>
      </c>
      <c r="E28" s="159"/>
      <c r="F28" s="159"/>
      <c r="G28" s="159"/>
      <c r="H28" s="154"/>
      <c r="I28" s="154"/>
      <c r="J28" s="154"/>
      <c r="K28" s="154"/>
      <c r="L28" s="298"/>
      <c r="M28" s="154"/>
      <c r="N28" s="239" t="s">
        <v>2665</v>
      </c>
      <c r="O28" s="239" t="s">
        <v>2664</v>
      </c>
      <c r="P28" s="239" t="s">
        <v>597</v>
      </c>
      <c r="Q28" s="297" t="s">
        <v>2663</v>
      </c>
      <c r="R28" s="300"/>
    </row>
    <row r="29" spans="1:18" s="237" customFormat="1" ht="69.95" customHeight="1" x14ac:dyDescent="0.25">
      <c r="A29" s="246">
        <v>28</v>
      </c>
      <c r="B29" s="159" t="s">
        <v>763</v>
      </c>
      <c r="C29" s="154" t="s">
        <v>47</v>
      </c>
      <c r="D29" s="159" t="s">
        <v>212</v>
      </c>
      <c r="E29" s="159"/>
      <c r="F29" s="159"/>
      <c r="G29" s="159"/>
      <c r="H29" s="154"/>
      <c r="I29" s="154"/>
      <c r="J29" s="154"/>
      <c r="K29" s="154"/>
      <c r="L29" s="298"/>
      <c r="M29" s="154"/>
      <c r="N29" s="239" t="s">
        <v>2661</v>
      </c>
      <c r="O29" s="239" t="s">
        <v>2660</v>
      </c>
      <c r="P29" s="239" t="s">
        <v>597</v>
      </c>
      <c r="Q29" s="297" t="s">
        <v>2659</v>
      </c>
      <c r="R29" s="238"/>
    </row>
    <row r="30" spans="1:18" s="237" customFormat="1" ht="69.95" customHeight="1" x14ac:dyDescent="0.25">
      <c r="A30" s="246">
        <v>29</v>
      </c>
      <c r="B30" s="159" t="s">
        <v>763</v>
      </c>
      <c r="C30" s="154" t="s">
        <v>48</v>
      </c>
      <c r="D30" s="159" t="s">
        <v>213</v>
      </c>
      <c r="E30" s="159" t="s">
        <v>2977</v>
      </c>
      <c r="F30" s="159" t="s">
        <v>2765</v>
      </c>
      <c r="G30" s="237" t="s">
        <v>3077</v>
      </c>
      <c r="H30" s="154" t="s">
        <v>3078</v>
      </c>
      <c r="I30" s="154" t="s">
        <v>754</v>
      </c>
      <c r="J30" s="154" t="s">
        <v>754</v>
      </c>
      <c r="K30" s="154" t="s">
        <v>3069</v>
      </c>
      <c r="L30" s="298">
        <v>42908</v>
      </c>
      <c r="M30" s="154">
        <v>2860</v>
      </c>
      <c r="N30" s="239" t="s">
        <v>2657</v>
      </c>
      <c r="O30" s="239" t="s">
        <v>3079</v>
      </c>
      <c r="P30" s="239" t="s">
        <v>597</v>
      </c>
      <c r="Q30" s="315" t="s">
        <v>3080</v>
      </c>
      <c r="R30" s="238"/>
    </row>
    <row r="31" spans="1:18" s="237" customFormat="1" ht="69.95" customHeight="1" x14ac:dyDescent="0.25">
      <c r="A31" s="246">
        <v>30</v>
      </c>
      <c r="B31" s="159" t="s">
        <v>763</v>
      </c>
      <c r="C31" s="154" t="s">
        <v>789</v>
      </c>
      <c r="D31" s="159" t="s">
        <v>214</v>
      </c>
      <c r="E31" s="159" t="s">
        <v>2976</v>
      </c>
      <c r="F31" s="159" t="s">
        <v>2975</v>
      </c>
      <c r="G31" s="159" t="s">
        <v>2765</v>
      </c>
      <c r="H31" s="154" t="s">
        <v>2974</v>
      </c>
      <c r="I31" s="154" t="s">
        <v>1228</v>
      </c>
      <c r="J31" s="154" t="s">
        <v>1228</v>
      </c>
      <c r="K31" s="154" t="s">
        <v>2973</v>
      </c>
      <c r="L31" s="298">
        <v>42773</v>
      </c>
      <c r="M31" s="154">
        <v>534</v>
      </c>
      <c r="N31" s="239" t="s">
        <v>2654</v>
      </c>
      <c r="O31" s="239" t="s">
        <v>2653</v>
      </c>
      <c r="P31" s="239" t="s">
        <v>597</v>
      </c>
      <c r="Q31" s="302" t="s">
        <v>2652</v>
      </c>
      <c r="R31" s="238"/>
    </row>
    <row r="32" spans="1:18" s="237" customFormat="1" ht="69.95" customHeight="1" x14ac:dyDescent="0.25">
      <c r="A32" s="246">
        <v>31</v>
      </c>
      <c r="B32" s="159" t="s">
        <v>763</v>
      </c>
      <c r="C32" s="154" t="s">
        <v>122</v>
      </c>
      <c r="D32" s="159" t="s">
        <v>215</v>
      </c>
      <c r="E32" s="159" t="s">
        <v>3317</v>
      </c>
      <c r="F32" s="159" t="s">
        <v>2765</v>
      </c>
      <c r="G32" s="159"/>
      <c r="H32" s="154" t="s">
        <v>804</v>
      </c>
      <c r="I32" s="154" t="s">
        <v>754</v>
      </c>
      <c r="J32" s="154" t="s">
        <v>754</v>
      </c>
      <c r="K32" s="154" t="s">
        <v>3316</v>
      </c>
      <c r="L32" s="298">
        <v>43025</v>
      </c>
      <c r="M32" s="154">
        <v>4349</v>
      </c>
      <c r="N32" s="239" t="s">
        <v>2651</v>
      </c>
      <c r="O32" s="239" t="s">
        <v>3318</v>
      </c>
      <c r="P32" s="238">
        <v>3316</v>
      </c>
      <c r="Q32" s="315" t="s">
        <v>3319</v>
      </c>
      <c r="R32" s="238"/>
    </row>
    <row r="33" spans="1:18" s="237" customFormat="1" ht="69.95" customHeight="1" x14ac:dyDescent="0.25">
      <c r="A33" s="246">
        <v>32</v>
      </c>
      <c r="B33" s="159" t="s">
        <v>763</v>
      </c>
      <c r="C33" s="154" t="s">
        <v>123</v>
      </c>
      <c r="D33" s="159" t="s">
        <v>216</v>
      </c>
      <c r="E33" s="159"/>
      <c r="F33" s="159"/>
      <c r="G33" s="159"/>
      <c r="H33" s="154"/>
      <c r="I33" s="154"/>
      <c r="J33" s="154"/>
      <c r="K33" s="154"/>
      <c r="L33" s="298"/>
      <c r="M33" s="154"/>
      <c r="N33" s="239" t="s">
        <v>2647</v>
      </c>
      <c r="O33" s="239" t="s">
        <v>2646</v>
      </c>
      <c r="P33" s="239" t="s">
        <v>2645</v>
      </c>
      <c r="Q33" s="297" t="s">
        <v>570</v>
      </c>
      <c r="R33" s="238"/>
    </row>
    <row r="34" spans="1:18" s="237" customFormat="1" ht="69.95" customHeight="1" x14ac:dyDescent="0.25">
      <c r="A34" s="246">
        <v>33</v>
      </c>
      <c r="B34" s="159" t="s">
        <v>763</v>
      </c>
      <c r="C34" s="298" t="s">
        <v>124</v>
      </c>
      <c r="D34" s="159" t="s">
        <v>732</v>
      </c>
      <c r="E34" s="308" t="s">
        <v>2972</v>
      </c>
      <c r="F34" s="159" t="s">
        <v>2765</v>
      </c>
      <c r="G34" s="159" t="s">
        <v>2971</v>
      </c>
      <c r="H34" s="154" t="s">
        <v>2970</v>
      </c>
      <c r="I34" s="154" t="s">
        <v>754</v>
      </c>
      <c r="J34" s="154" t="s">
        <v>755</v>
      </c>
      <c r="K34" s="298" t="s">
        <v>2969</v>
      </c>
      <c r="L34" s="298">
        <v>42305</v>
      </c>
      <c r="M34" s="154">
        <v>3596</v>
      </c>
      <c r="N34" s="239" t="s">
        <v>2644</v>
      </c>
      <c r="O34" s="239" t="s">
        <v>2643</v>
      </c>
      <c r="P34" s="239"/>
      <c r="Q34" s="297"/>
      <c r="R34" s="238"/>
    </row>
    <row r="35" spans="1:18" s="237" customFormat="1" ht="69.95" customHeight="1" x14ac:dyDescent="0.25">
      <c r="A35" s="246">
        <v>34</v>
      </c>
      <c r="B35" s="159" t="s">
        <v>763</v>
      </c>
      <c r="C35" s="154" t="s">
        <v>125</v>
      </c>
      <c r="D35" s="159" t="s">
        <v>217</v>
      </c>
      <c r="E35" s="242"/>
      <c r="F35" s="242"/>
      <c r="G35" s="242"/>
      <c r="H35" s="296"/>
      <c r="I35" s="154"/>
      <c r="J35" s="154"/>
      <c r="K35" s="154"/>
      <c r="L35" s="298"/>
      <c r="M35" s="154"/>
      <c r="N35" s="239" t="s">
        <v>2641</v>
      </c>
      <c r="O35" s="239" t="s">
        <v>2640</v>
      </c>
      <c r="P35" s="239">
        <v>139</v>
      </c>
      <c r="Q35" s="302" t="s">
        <v>2639</v>
      </c>
      <c r="R35" s="238"/>
    </row>
    <row r="36" spans="1:18" s="237" customFormat="1" ht="69.95" customHeight="1" x14ac:dyDescent="0.25">
      <c r="A36" s="246">
        <v>35</v>
      </c>
      <c r="B36" s="159" t="s">
        <v>763</v>
      </c>
      <c r="C36" s="154" t="s">
        <v>126</v>
      </c>
      <c r="D36" s="159" t="s">
        <v>218</v>
      </c>
      <c r="E36" s="308" t="s">
        <v>2968</v>
      </c>
      <c r="F36" s="159" t="s">
        <v>2760</v>
      </c>
      <c r="G36" s="159" t="s">
        <v>2832</v>
      </c>
      <c r="H36" s="154" t="s">
        <v>2967</v>
      </c>
      <c r="I36" s="154" t="s">
        <v>754</v>
      </c>
      <c r="J36" s="154" t="s">
        <v>755</v>
      </c>
      <c r="K36" s="154" t="s">
        <v>2966</v>
      </c>
      <c r="L36" s="298">
        <v>42186</v>
      </c>
      <c r="M36" s="154"/>
      <c r="N36" s="239" t="s">
        <v>2638</v>
      </c>
      <c r="O36" s="239" t="s">
        <v>2637</v>
      </c>
      <c r="P36" s="239" t="s">
        <v>2636</v>
      </c>
      <c r="Q36" s="302"/>
      <c r="R36" s="238" t="s">
        <v>2965</v>
      </c>
    </row>
    <row r="37" spans="1:18" s="237" customFormat="1" ht="69.95" customHeight="1" x14ac:dyDescent="0.25">
      <c r="A37" s="246">
        <v>36</v>
      </c>
      <c r="B37" s="159" t="s">
        <v>763</v>
      </c>
      <c r="C37" s="154" t="s">
        <v>127</v>
      </c>
      <c r="D37" s="159" t="s">
        <v>219</v>
      </c>
      <c r="E37" s="159"/>
      <c r="F37" s="159"/>
      <c r="G37" s="159"/>
      <c r="H37" s="154"/>
      <c r="I37" s="154"/>
      <c r="J37" s="154"/>
      <c r="K37" s="154"/>
      <c r="L37" s="298"/>
      <c r="M37" s="154"/>
      <c r="N37" s="239" t="s">
        <v>2634</v>
      </c>
      <c r="O37" s="239" t="s">
        <v>2633</v>
      </c>
      <c r="P37" s="239" t="s">
        <v>2632</v>
      </c>
      <c r="Q37" s="297" t="s">
        <v>2631</v>
      </c>
      <c r="R37" s="238"/>
    </row>
    <row r="38" spans="1:18" s="237" customFormat="1" ht="69.95" customHeight="1" x14ac:dyDescent="0.25">
      <c r="A38" s="246">
        <v>37</v>
      </c>
      <c r="B38" s="159" t="s">
        <v>763</v>
      </c>
      <c r="C38" s="154" t="s">
        <v>157</v>
      </c>
      <c r="D38" s="159" t="s">
        <v>220</v>
      </c>
      <c r="E38" s="159" t="s">
        <v>2964</v>
      </c>
      <c r="F38" s="159" t="s">
        <v>2765</v>
      </c>
      <c r="G38" s="159" t="s">
        <v>2963</v>
      </c>
      <c r="H38" s="154" t="s">
        <v>2962</v>
      </c>
      <c r="I38" s="154" t="s">
        <v>754</v>
      </c>
      <c r="J38" s="154" t="s">
        <v>754</v>
      </c>
      <c r="K38" s="154" t="s">
        <v>2961</v>
      </c>
      <c r="L38" s="298">
        <v>42492</v>
      </c>
      <c r="M38" s="154">
        <v>2212</v>
      </c>
      <c r="N38" s="239" t="s">
        <v>2630</v>
      </c>
      <c r="O38" s="239" t="s">
        <v>2629</v>
      </c>
      <c r="P38" s="239" t="s">
        <v>597</v>
      </c>
      <c r="Q38" s="297" t="s">
        <v>2960</v>
      </c>
      <c r="R38" s="238"/>
    </row>
    <row r="39" spans="1:18" s="322" customFormat="1" ht="69.95" customHeight="1" x14ac:dyDescent="0.25">
      <c r="A39" s="246">
        <v>38</v>
      </c>
      <c r="B39" s="159" t="s">
        <v>763</v>
      </c>
      <c r="C39" s="154" t="s">
        <v>158</v>
      </c>
      <c r="D39" s="159" t="s">
        <v>221</v>
      </c>
      <c r="E39" s="159" t="s">
        <v>3367</v>
      </c>
      <c r="F39" s="159" t="s">
        <v>2765</v>
      </c>
      <c r="G39" s="159" t="s">
        <v>3368</v>
      </c>
      <c r="H39" s="154" t="s">
        <v>804</v>
      </c>
      <c r="I39" s="154" t="s">
        <v>754</v>
      </c>
      <c r="J39" s="154" t="s">
        <v>754</v>
      </c>
      <c r="K39" s="154" t="s">
        <v>3365</v>
      </c>
      <c r="L39" s="298">
        <v>43031</v>
      </c>
      <c r="M39" s="154">
        <v>4460</v>
      </c>
      <c r="N39" s="239" t="s">
        <v>3369</v>
      </c>
      <c r="O39" s="239" t="s">
        <v>3370</v>
      </c>
      <c r="P39" s="239">
        <v>5662</v>
      </c>
      <c r="Q39" s="315" t="s">
        <v>3371</v>
      </c>
      <c r="R39" s="238"/>
    </row>
    <row r="40" spans="1:18" s="322" customFormat="1" ht="69.95" customHeight="1" x14ac:dyDescent="0.25">
      <c r="A40" s="246">
        <v>39</v>
      </c>
      <c r="B40" s="159" t="s">
        <v>763</v>
      </c>
      <c r="C40" s="154" t="s">
        <v>159</v>
      </c>
      <c r="D40" s="159" t="s">
        <v>223</v>
      </c>
      <c r="E40" s="159"/>
      <c r="F40" s="159"/>
      <c r="G40" s="159"/>
      <c r="H40" s="154"/>
      <c r="I40" s="154"/>
      <c r="J40" s="154"/>
      <c r="K40" s="154"/>
      <c r="L40" s="298"/>
      <c r="M40" s="154"/>
      <c r="N40" s="239" t="s">
        <v>2623</v>
      </c>
      <c r="O40" s="239" t="s">
        <v>2622</v>
      </c>
      <c r="P40" s="239" t="s">
        <v>602</v>
      </c>
      <c r="Q40" s="302" t="s">
        <v>2621</v>
      </c>
      <c r="R40" s="238"/>
    </row>
    <row r="41" spans="1:18" s="322" customFormat="1" ht="69.95" customHeight="1" x14ac:dyDescent="0.25">
      <c r="A41" s="246">
        <v>40</v>
      </c>
      <c r="B41" s="159" t="s">
        <v>763</v>
      </c>
      <c r="C41" s="154" t="s">
        <v>49</v>
      </c>
      <c r="D41" s="159" t="s">
        <v>224</v>
      </c>
      <c r="E41" s="159"/>
      <c r="F41" s="159"/>
      <c r="G41" s="159"/>
      <c r="H41" s="154"/>
      <c r="I41" s="154"/>
      <c r="J41" s="154"/>
      <c r="K41" s="154"/>
      <c r="L41" s="298"/>
      <c r="M41" s="154"/>
      <c r="N41" s="239" t="s">
        <v>2620</v>
      </c>
      <c r="O41" s="239" t="s">
        <v>2619</v>
      </c>
      <c r="P41" s="239" t="s">
        <v>2618</v>
      </c>
      <c r="Q41" s="297" t="s">
        <v>734</v>
      </c>
      <c r="R41" s="242" t="s">
        <v>2617</v>
      </c>
    </row>
    <row r="42" spans="1:18" s="322" customFormat="1" ht="69.95" customHeight="1" x14ac:dyDescent="0.25">
      <c r="A42" s="246">
        <v>41</v>
      </c>
      <c r="B42" s="159" t="s">
        <v>763</v>
      </c>
      <c r="C42" s="154" t="s">
        <v>43</v>
      </c>
      <c r="D42" s="159" t="s">
        <v>225</v>
      </c>
      <c r="E42" s="159"/>
      <c r="F42" s="159"/>
      <c r="G42" s="159"/>
      <c r="H42" s="154"/>
      <c r="I42" s="154"/>
      <c r="J42" s="154"/>
      <c r="K42" s="154"/>
      <c r="L42" s="298"/>
      <c r="M42" s="154"/>
      <c r="N42" s="239" t="s">
        <v>2616</v>
      </c>
      <c r="O42" s="239" t="s">
        <v>2615</v>
      </c>
      <c r="P42" s="239" t="s">
        <v>2614</v>
      </c>
      <c r="Q42" s="297" t="s">
        <v>507</v>
      </c>
      <c r="R42" s="238"/>
    </row>
    <row r="43" spans="1:18" s="322" customFormat="1" ht="69.95" customHeight="1" x14ac:dyDescent="0.25">
      <c r="A43" s="246">
        <v>42</v>
      </c>
      <c r="B43" s="159" t="s">
        <v>763</v>
      </c>
      <c r="C43" s="154" t="s">
        <v>44</v>
      </c>
      <c r="D43" s="159" t="s">
        <v>226</v>
      </c>
      <c r="E43" s="159"/>
      <c r="F43" s="159"/>
      <c r="G43" s="159"/>
      <c r="H43" s="154"/>
      <c r="I43" s="154"/>
      <c r="J43" s="154"/>
      <c r="K43" s="154"/>
      <c r="L43" s="298"/>
      <c r="M43" s="154"/>
      <c r="N43" s="239" t="s">
        <v>2613</v>
      </c>
      <c r="O43" s="239" t="s">
        <v>2612</v>
      </c>
      <c r="P43" s="239" t="s">
        <v>2611</v>
      </c>
      <c r="Q43" s="302" t="s">
        <v>2610</v>
      </c>
      <c r="R43" s="238"/>
    </row>
    <row r="44" spans="1:18" s="237" customFormat="1" ht="69.95" customHeight="1" x14ac:dyDescent="0.25">
      <c r="A44" s="246">
        <v>43</v>
      </c>
      <c r="B44" s="159" t="s">
        <v>763</v>
      </c>
      <c r="C44" s="154" t="s">
        <v>45</v>
      </c>
      <c r="D44" s="159" t="s">
        <v>571</v>
      </c>
      <c r="E44" s="312"/>
      <c r="F44" s="312"/>
      <c r="G44" s="159"/>
      <c r="H44" s="154"/>
      <c r="I44" s="154"/>
      <c r="J44" s="154"/>
      <c r="K44" s="154"/>
      <c r="L44" s="298"/>
      <c r="M44" s="154"/>
      <c r="N44" s="239" t="s">
        <v>2609</v>
      </c>
      <c r="O44" s="239" t="s">
        <v>2608</v>
      </c>
      <c r="P44" s="239" t="s">
        <v>2607</v>
      </c>
      <c r="Q44" s="297" t="s">
        <v>2606</v>
      </c>
      <c r="R44" s="238"/>
    </row>
    <row r="45" spans="1:18" s="237" customFormat="1" ht="69.95" customHeight="1" x14ac:dyDescent="0.25">
      <c r="A45" s="246">
        <v>44</v>
      </c>
      <c r="B45" s="159" t="s">
        <v>763</v>
      </c>
      <c r="C45" s="154" t="s">
        <v>31</v>
      </c>
      <c r="D45" s="159" t="s">
        <v>227</v>
      </c>
      <c r="E45" s="159" t="s">
        <v>217</v>
      </c>
      <c r="F45" s="159"/>
      <c r="G45" s="159"/>
      <c r="H45" s="154"/>
      <c r="I45" s="154"/>
      <c r="J45" s="154"/>
      <c r="K45" s="154"/>
      <c r="L45" s="298"/>
      <c r="M45" s="154"/>
      <c r="N45" s="239" t="s">
        <v>2605</v>
      </c>
      <c r="O45" s="239" t="s">
        <v>2604</v>
      </c>
      <c r="P45" s="239" t="s">
        <v>597</v>
      </c>
      <c r="Q45" s="302" t="s">
        <v>2603</v>
      </c>
      <c r="R45" s="238"/>
    </row>
    <row r="46" spans="1:18" s="237" customFormat="1" ht="69.95" customHeight="1" x14ac:dyDescent="0.25">
      <c r="A46" s="246">
        <v>45</v>
      </c>
      <c r="B46" s="159" t="s">
        <v>763</v>
      </c>
      <c r="C46" s="314" t="s">
        <v>790</v>
      </c>
      <c r="D46" s="305" t="s">
        <v>228</v>
      </c>
      <c r="E46" s="159" t="s">
        <v>2959</v>
      </c>
      <c r="F46" s="159" t="s">
        <v>2760</v>
      </c>
      <c r="G46" s="159"/>
      <c r="H46" s="154" t="s">
        <v>804</v>
      </c>
      <c r="I46" s="154" t="s">
        <v>754</v>
      </c>
      <c r="J46" s="154" t="s">
        <v>754</v>
      </c>
      <c r="K46" s="154" t="s">
        <v>930</v>
      </c>
      <c r="L46" s="298">
        <v>42205</v>
      </c>
      <c r="M46" s="154">
        <v>2267</v>
      </c>
      <c r="N46" s="239" t="s">
        <v>2602</v>
      </c>
      <c r="O46" s="242" t="s">
        <v>2601</v>
      </c>
      <c r="P46" s="159"/>
      <c r="Q46" s="297" t="s">
        <v>513</v>
      </c>
      <c r="R46" s="321"/>
    </row>
    <row r="47" spans="1:18" s="237" customFormat="1" ht="69.95" customHeight="1" x14ac:dyDescent="0.25">
      <c r="A47" s="246">
        <v>46</v>
      </c>
      <c r="B47" s="159" t="s">
        <v>763</v>
      </c>
      <c r="C47" s="154" t="s">
        <v>1</v>
      </c>
      <c r="D47" s="159" t="s">
        <v>229</v>
      </c>
      <c r="E47" s="159"/>
      <c r="F47" s="159"/>
      <c r="G47" s="159"/>
      <c r="H47" s="154"/>
      <c r="I47" s="154"/>
      <c r="J47" s="154"/>
      <c r="K47" s="154"/>
      <c r="L47" s="298"/>
      <c r="M47" s="154"/>
      <c r="N47" s="239" t="s">
        <v>2600</v>
      </c>
      <c r="O47" s="239" t="s">
        <v>2599</v>
      </c>
      <c r="P47" s="239" t="s">
        <v>2598</v>
      </c>
      <c r="Q47" s="297" t="s">
        <v>2597</v>
      </c>
      <c r="R47" s="238"/>
    </row>
    <row r="48" spans="1:18" s="237" customFormat="1" ht="69.95" customHeight="1" x14ac:dyDescent="0.25">
      <c r="A48" s="246">
        <v>47</v>
      </c>
      <c r="B48" s="159" t="s">
        <v>763</v>
      </c>
      <c r="C48" s="154" t="s">
        <v>0</v>
      </c>
      <c r="D48" s="159" t="s">
        <v>2596</v>
      </c>
      <c r="E48" s="159"/>
      <c r="F48" s="159"/>
      <c r="G48" s="159"/>
      <c r="H48" s="154"/>
      <c r="I48" s="154"/>
      <c r="J48" s="154"/>
      <c r="K48" s="154"/>
      <c r="L48" s="298"/>
      <c r="M48" s="154"/>
      <c r="N48" s="239" t="s">
        <v>2595</v>
      </c>
      <c r="O48" s="239" t="s">
        <v>2594</v>
      </c>
      <c r="P48" s="239" t="s">
        <v>597</v>
      </c>
      <c r="Q48" s="297" t="s">
        <v>2593</v>
      </c>
      <c r="R48" s="238" t="s">
        <v>2592</v>
      </c>
    </row>
    <row r="49" spans="1:18" s="237" customFormat="1" ht="69.95" customHeight="1" x14ac:dyDescent="0.25">
      <c r="A49" s="246">
        <v>48</v>
      </c>
      <c r="B49" s="159" t="s">
        <v>765</v>
      </c>
      <c r="C49" s="154">
        <v>8</v>
      </c>
      <c r="D49" s="159" t="s">
        <v>230</v>
      </c>
      <c r="E49" s="159"/>
      <c r="F49" s="159"/>
      <c r="G49" s="159"/>
      <c r="H49" s="154"/>
      <c r="I49" s="154"/>
      <c r="J49" s="154"/>
      <c r="K49" s="154"/>
      <c r="L49" s="298"/>
      <c r="M49" s="154"/>
      <c r="N49" s="239" t="s">
        <v>2590</v>
      </c>
      <c r="O49" s="239" t="s">
        <v>2589</v>
      </c>
      <c r="P49" s="239" t="s">
        <v>2588</v>
      </c>
      <c r="Q49" s="302" t="s">
        <v>2587</v>
      </c>
      <c r="R49" s="238"/>
    </row>
    <row r="50" spans="1:18" s="237" customFormat="1" ht="69.95" customHeight="1" x14ac:dyDescent="0.25">
      <c r="A50" s="246">
        <v>49</v>
      </c>
      <c r="B50" s="159" t="s">
        <v>765</v>
      </c>
      <c r="C50" s="154" t="s">
        <v>138</v>
      </c>
      <c r="D50" s="305" t="s">
        <v>2586</v>
      </c>
      <c r="E50" s="159"/>
      <c r="F50" s="159"/>
      <c r="G50" s="159"/>
      <c r="H50" s="154"/>
      <c r="I50" s="154"/>
      <c r="J50" s="154"/>
      <c r="K50" s="154"/>
      <c r="L50" s="298"/>
      <c r="M50" s="154"/>
      <c r="N50" s="239" t="s">
        <v>2585</v>
      </c>
      <c r="O50" s="239" t="s">
        <v>2584</v>
      </c>
      <c r="P50" s="239" t="s">
        <v>603</v>
      </c>
      <c r="Q50" s="297" t="s">
        <v>573</v>
      </c>
      <c r="R50" s="238"/>
    </row>
    <row r="51" spans="1:18" s="237" customFormat="1" ht="69.95" customHeight="1" x14ac:dyDescent="0.25">
      <c r="A51" s="246">
        <v>50</v>
      </c>
      <c r="B51" s="159" t="s">
        <v>765</v>
      </c>
      <c r="C51" s="154" t="s">
        <v>139</v>
      </c>
      <c r="D51" s="159" t="s">
        <v>231</v>
      </c>
      <c r="E51" s="159"/>
      <c r="F51" s="159"/>
      <c r="G51" s="159"/>
      <c r="H51" s="154"/>
      <c r="I51" s="154"/>
      <c r="J51" s="154"/>
      <c r="K51" s="154"/>
      <c r="L51" s="298"/>
      <c r="M51" s="154"/>
      <c r="N51" s="239" t="s">
        <v>2583</v>
      </c>
      <c r="O51" s="239" t="s">
        <v>2582</v>
      </c>
      <c r="P51" s="239" t="s">
        <v>604</v>
      </c>
      <c r="Q51" s="297" t="s">
        <v>574</v>
      </c>
      <c r="R51" s="238"/>
    </row>
    <row r="52" spans="1:18" s="237" customFormat="1" ht="69.95" customHeight="1" x14ac:dyDescent="0.25">
      <c r="A52" s="246">
        <v>51</v>
      </c>
      <c r="B52" s="159" t="s">
        <v>765</v>
      </c>
      <c r="C52" s="154" t="s">
        <v>101</v>
      </c>
      <c r="D52" s="159" t="s">
        <v>232</v>
      </c>
      <c r="E52" s="159"/>
      <c r="F52" s="159"/>
      <c r="G52" s="159"/>
      <c r="H52" s="154"/>
      <c r="I52" s="154"/>
      <c r="J52" s="154"/>
      <c r="K52" s="154"/>
      <c r="L52" s="298"/>
      <c r="M52" s="154"/>
      <c r="N52" s="239" t="s">
        <v>2580</v>
      </c>
      <c r="O52" s="239" t="s">
        <v>2579</v>
      </c>
      <c r="P52" s="239" t="s">
        <v>2578</v>
      </c>
      <c r="Q52" s="297" t="s">
        <v>2577</v>
      </c>
      <c r="R52" s="238" t="s">
        <v>2576</v>
      </c>
    </row>
    <row r="53" spans="1:18" s="237" customFormat="1" ht="69.95" customHeight="1" x14ac:dyDescent="0.25">
      <c r="A53" s="246">
        <v>52</v>
      </c>
      <c r="B53" s="159" t="s">
        <v>765</v>
      </c>
      <c r="C53" s="154" t="s">
        <v>26</v>
      </c>
      <c r="D53" s="159" t="s">
        <v>233</v>
      </c>
      <c r="E53" s="159"/>
      <c r="F53" s="159"/>
      <c r="G53" s="159"/>
      <c r="H53" s="154"/>
      <c r="I53" s="154"/>
      <c r="J53" s="154"/>
      <c r="K53" s="154"/>
      <c r="L53" s="298"/>
      <c r="M53" s="154"/>
      <c r="N53" s="239" t="s">
        <v>2575</v>
      </c>
      <c r="O53" s="239" t="s">
        <v>2574</v>
      </c>
      <c r="P53" s="239" t="s">
        <v>597</v>
      </c>
      <c r="Q53" s="302" t="s">
        <v>2573</v>
      </c>
      <c r="R53" s="238"/>
    </row>
    <row r="54" spans="1:18" s="237" customFormat="1" ht="69.95" customHeight="1" x14ac:dyDescent="0.25">
      <c r="A54" s="246">
        <v>53</v>
      </c>
      <c r="B54" s="159" t="s">
        <v>765</v>
      </c>
      <c r="C54" s="154" t="s">
        <v>805</v>
      </c>
      <c r="D54" s="309" t="s">
        <v>2572</v>
      </c>
      <c r="E54" s="159"/>
      <c r="F54" s="159"/>
      <c r="G54" s="320"/>
      <c r="H54" s="319"/>
      <c r="I54" s="154"/>
      <c r="J54" s="154"/>
      <c r="K54" s="154"/>
      <c r="L54" s="298"/>
      <c r="M54" s="154"/>
      <c r="N54" s="239" t="s">
        <v>2571</v>
      </c>
      <c r="O54" s="239" t="s">
        <v>2570</v>
      </c>
      <c r="P54" s="239" t="s">
        <v>597</v>
      </c>
      <c r="Q54" s="297" t="s">
        <v>730</v>
      </c>
      <c r="R54" s="238"/>
    </row>
    <row r="55" spans="1:18" s="237" customFormat="1" ht="69.95" customHeight="1" x14ac:dyDescent="0.25">
      <c r="A55" s="246">
        <v>54</v>
      </c>
      <c r="B55" s="159" t="s">
        <v>759</v>
      </c>
      <c r="C55" s="154" t="s">
        <v>802</v>
      </c>
      <c r="D55" s="159" t="s">
        <v>319</v>
      </c>
      <c r="E55" s="159"/>
      <c r="F55" s="159"/>
      <c r="G55" s="159"/>
      <c r="H55" s="154"/>
      <c r="I55" s="154"/>
      <c r="J55" s="154"/>
      <c r="K55" s="154"/>
      <c r="L55" s="298"/>
      <c r="M55" s="154"/>
      <c r="N55" s="159" t="s">
        <v>2569</v>
      </c>
      <c r="O55" s="159" t="s">
        <v>676</v>
      </c>
      <c r="P55" s="159" t="s">
        <v>2568</v>
      </c>
      <c r="Q55" s="297" t="s">
        <v>506</v>
      </c>
      <c r="R55" s="238"/>
    </row>
    <row r="56" spans="1:18" s="237" customFormat="1" ht="69.95" customHeight="1" x14ac:dyDescent="0.25">
      <c r="A56" s="246">
        <v>55</v>
      </c>
      <c r="B56" s="159" t="s">
        <v>765</v>
      </c>
      <c r="C56" s="154" t="s">
        <v>27</v>
      </c>
      <c r="D56" s="159" t="s">
        <v>234</v>
      </c>
      <c r="E56" s="159"/>
      <c r="F56" s="159"/>
      <c r="G56" s="159"/>
      <c r="H56" s="154"/>
      <c r="I56" s="154"/>
      <c r="J56" s="154"/>
      <c r="K56" s="154"/>
      <c r="L56" s="298"/>
      <c r="M56" s="154"/>
      <c r="N56" s="239" t="s">
        <v>2567</v>
      </c>
      <c r="O56" s="239" t="s">
        <v>2566</v>
      </c>
      <c r="P56" s="239" t="s">
        <v>2565</v>
      </c>
      <c r="Q56" s="302" t="s">
        <v>2564</v>
      </c>
      <c r="R56" s="238"/>
    </row>
    <row r="57" spans="1:18" s="237" customFormat="1" ht="69.95" customHeight="1" x14ac:dyDescent="0.25">
      <c r="A57" s="246">
        <v>56</v>
      </c>
      <c r="B57" s="159" t="s">
        <v>765</v>
      </c>
      <c r="C57" s="154" t="s">
        <v>28</v>
      </c>
      <c r="D57" s="159" t="s">
        <v>235</v>
      </c>
      <c r="E57" s="159"/>
      <c r="F57" s="159"/>
      <c r="G57" s="159"/>
      <c r="H57" s="154"/>
      <c r="I57" s="154"/>
      <c r="J57" s="154"/>
      <c r="K57" s="154"/>
      <c r="L57" s="298"/>
      <c r="M57" s="154"/>
      <c r="N57" s="239" t="s">
        <v>2563</v>
      </c>
      <c r="O57" s="239" t="s">
        <v>2562</v>
      </c>
      <c r="P57" s="239" t="s">
        <v>597</v>
      </c>
      <c r="Q57" s="297" t="s">
        <v>504</v>
      </c>
      <c r="R57" s="238"/>
    </row>
    <row r="58" spans="1:18" s="237" customFormat="1" ht="69.95" customHeight="1" x14ac:dyDescent="0.25">
      <c r="A58" s="246">
        <v>57</v>
      </c>
      <c r="B58" s="159" t="s">
        <v>765</v>
      </c>
      <c r="C58" s="293" t="s">
        <v>1174</v>
      </c>
      <c r="D58" s="305" t="s">
        <v>499</v>
      </c>
      <c r="E58" s="159" t="s">
        <v>2958</v>
      </c>
      <c r="F58" s="159" t="s">
        <v>2957</v>
      </c>
      <c r="G58" s="159"/>
      <c r="H58" s="154" t="s">
        <v>2956</v>
      </c>
      <c r="I58" s="154" t="s">
        <v>754</v>
      </c>
      <c r="J58" s="154" t="s">
        <v>754</v>
      </c>
      <c r="K58" s="154" t="s">
        <v>2955</v>
      </c>
      <c r="L58" s="298">
        <v>42474</v>
      </c>
      <c r="M58" s="154">
        <v>1991</v>
      </c>
      <c r="N58" s="239" t="s">
        <v>2560</v>
      </c>
      <c r="O58" s="239" t="s">
        <v>2559</v>
      </c>
      <c r="P58" s="239" t="s">
        <v>597</v>
      </c>
      <c r="Q58" s="297" t="s">
        <v>537</v>
      </c>
      <c r="R58" s="238" t="s">
        <v>2954</v>
      </c>
    </row>
    <row r="59" spans="1:18" s="237" customFormat="1" ht="69.95" customHeight="1" x14ac:dyDescent="0.25">
      <c r="A59" s="246">
        <v>58</v>
      </c>
      <c r="B59" s="159" t="s">
        <v>765</v>
      </c>
      <c r="C59" s="298" t="s">
        <v>30</v>
      </c>
      <c r="D59" s="159" t="s">
        <v>236</v>
      </c>
      <c r="E59" s="159" t="s">
        <v>2953</v>
      </c>
      <c r="F59" s="159" t="s">
        <v>2888</v>
      </c>
      <c r="G59" s="159"/>
      <c r="H59" s="154" t="s">
        <v>1107</v>
      </c>
      <c r="I59" s="154" t="s">
        <v>754</v>
      </c>
      <c r="J59" s="154" t="s">
        <v>754</v>
      </c>
      <c r="K59" s="298"/>
      <c r="L59" s="298">
        <v>42045</v>
      </c>
      <c r="M59" s="154">
        <v>301</v>
      </c>
      <c r="N59" s="239" t="s">
        <v>2558</v>
      </c>
      <c r="O59" s="239" t="s">
        <v>2557</v>
      </c>
      <c r="P59" s="239" t="s">
        <v>2556</v>
      </c>
      <c r="Q59" s="302" t="s">
        <v>2555</v>
      </c>
      <c r="R59" s="238" t="s">
        <v>2554</v>
      </c>
    </row>
    <row r="60" spans="1:18" s="237" customFormat="1" ht="69.95" customHeight="1" x14ac:dyDescent="0.25">
      <c r="A60" s="246">
        <v>59</v>
      </c>
      <c r="B60" s="159" t="s">
        <v>765</v>
      </c>
      <c r="C60" s="154" t="s">
        <v>792</v>
      </c>
      <c r="D60" s="305" t="s">
        <v>2553</v>
      </c>
      <c r="E60" s="159"/>
      <c r="F60" s="159"/>
      <c r="G60" s="159"/>
      <c r="H60" s="154"/>
      <c r="I60" s="154"/>
      <c r="J60" s="154"/>
      <c r="K60" s="154"/>
      <c r="L60" s="298"/>
      <c r="M60" s="154"/>
      <c r="N60" s="239" t="s">
        <v>2552</v>
      </c>
      <c r="O60" s="239" t="s">
        <v>2551</v>
      </c>
      <c r="P60" s="239" t="s">
        <v>2550</v>
      </c>
      <c r="Q60" s="297" t="s">
        <v>2549</v>
      </c>
      <c r="R60" s="238"/>
    </row>
    <row r="61" spans="1:18" s="237" customFormat="1" ht="69.95" customHeight="1" x14ac:dyDescent="0.25">
      <c r="A61" s="246">
        <v>60</v>
      </c>
      <c r="B61" s="159" t="s">
        <v>761</v>
      </c>
      <c r="C61" s="154">
        <v>9</v>
      </c>
      <c r="D61" s="159" t="s">
        <v>237</v>
      </c>
      <c r="E61" s="159"/>
      <c r="F61" s="159"/>
      <c r="G61" s="159"/>
      <c r="H61" s="154"/>
      <c r="I61" s="154"/>
      <c r="J61" s="154"/>
      <c r="K61" s="154"/>
      <c r="L61" s="298"/>
      <c r="M61" s="154"/>
      <c r="N61" s="239" t="s">
        <v>2547</v>
      </c>
      <c r="O61" s="239" t="s">
        <v>2546</v>
      </c>
      <c r="P61" s="239" t="s">
        <v>597</v>
      </c>
      <c r="Q61" s="297"/>
      <c r="R61" s="238"/>
    </row>
    <row r="62" spans="1:18" s="237" customFormat="1" ht="69.95" customHeight="1" x14ac:dyDescent="0.25">
      <c r="A62" s="246">
        <v>61</v>
      </c>
      <c r="B62" s="159" t="s">
        <v>761</v>
      </c>
      <c r="C62" s="154" t="s">
        <v>793</v>
      </c>
      <c r="D62" s="159" t="s">
        <v>238</v>
      </c>
      <c r="E62" s="159"/>
      <c r="F62" s="159"/>
      <c r="G62" s="159"/>
      <c r="H62" s="154"/>
      <c r="I62" s="154"/>
      <c r="J62" s="154"/>
      <c r="K62" s="154"/>
      <c r="L62" s="298"/>
      <c r="M62" s="154"/>
      <c r="N62" s="239" t="s">
        <v>2545</v>
      </c>
      <c r="O62" s="239" t="s">
        <v>2544</v>
      </c>
      <c r="P62" s="239" t="s">
        <v>2543</v>
      </c>
      <c r="Q62" s="297" t="s">
        <v>2542</v>
      </c>
      <c r="R62" s="238"/>
    </row>
    <row r="63" spans="1:18" s="237" customFormat="1" ht="69.95" customHeight="1" x14ac:dyDescent="0.25">
      <c r="A63" s="246">
        <v>62</v>
      </c>
      <c r="B63" s="159" t="s">
        <v>761</v>
      </c>
      <c r="C63" s="154" t="s">
        <v>10</v>
      </c>
      <c r="D63" s="159" t="s">
        <v>239</v>
      </c>
      <c r="E63" s="159" t="s">
        <v>2952</v>
      </c>
      <c r="F63" s="159" t="s">
        <v>2760</v>
      </c>
      <c r="G63" s="159"/>
      <c r="H63" s="154" t="s">
        <v>1024</v>
      </c>
      <c r="I63" s="154" t="s">
        <v>754</v>
      </c>
      <c r="J63" s="154" t="s">
        <v>754</v>
      </c>
      <c r="K63" s="154" t="s">
        <v>3210</v>
      </c>
      <c r="L63" s="298">
        <v>42965</v>
      </c>
      <c r="M63" s="154">
        <v>3502</v>
      </c>
      <c r="N63" s="239" t="s">
        <v>2541</v>
      </c>
      <c r="O63" s="239" t="s">
        <v>2540</v>
      </c>
      <c r="P63" s="239" t="s">
        <v>597</v>
      </c>
      <c r="Q63" s="302" t="s">
        <v>482</v>
      </c>
      <c r="R63" s="238"/>
    </row>
    <row r="64" spans="1:18" s="237" customFormat="1" ht="69.95" customHeight="1" x14ac:dyDescent="0.25">
      <c r="A64" s="246">
        <v>63</v>
      </c>
      <c r="B64" s="159" t="s">
        <v>761</v>
      </c>
      <c r="C64" s="154" t="s">
        <v>12</v>
      </c>
      <c r="D64" s="159" t="s">
        <v>240</v>
      </c>
      <c r="E64" s="159" t="s">
        <v>1131</v>
      </c>
      <c r="F64" s="159" t="s">
        <v>2760</v>
      </c>
      <c r="G64" s="159"/>
      <c r="H64" s="154" t="s">
        <v>2951</v>
      </c>
      <c r="I64" s="154" t="s">
        <v>1228</v>
      </c>
      <c r="J64" s="154" t="s">
        <v>1228</v>
      </c>
      <c r="K64" s="58" t="s">
        <v>1824</v>
      </c>
      <c r="L64" s="298">
        <v>42755</v>
      </c>
      <c r="M64" s="154">
        <v>247</v>
      </c>
      <c r="N64" s="239" t="s">
        <v>2539</v>
      </c>
      <c r="O64" s="239" t="s">
        <v>2538</v>
      </c>
      <c r="P64" s="239" t="s">
        <v>2537</v>
      </c>
      <c r="Q64" s="297" t="s">
        <v>519</v>
      </c>
      <c r="R64" s="238"/>
    </row>
    <row r="65" spans="1:18" s="237" customFormat="1" ht="69.95" customHeight="1" x14ac:dyDescent="0.25">
      <c r="A65" s="246">
        <v>64</v>
      </c>
      <c r="B65" s="159" t="s">
        <v>761</v>
      </c>
      <c r="C65" s="154" t="s">
        <v>14</v>
      </c>
      <c r="D65" s="159" t="s">
        <v>2536</v>
      </c>
      <c r="E65" s="318" t="s">
        <v>2950</v>
      </c>
      <c r="F65" s="159" t="s">
        <v>2760</v>
      </c>
      <c r="G65" s="159" t="s">
        <v>2949</v>
      </c>
      <c r="H65" s="154" t="s">
        <v>2948</v>
      </c>
      <c r="I65" s="154" t="s">
        <v>1228</v>
      </c>
      <c r="J65" s="154" t="s">
        <v>1228</v>
      </c>
      <c r="K65" s="241" t="s">
        <v>2947</v>
      </c>
      <c r="L65" s="298">
        <v>42829</v>
      </c>
      <c r="N65" s="239" t="s">
        <v>2535</v>
      </c>
      <c r="O65" s="239"/>
      <c r="P65" s="238"/>
      <c r="Q65" s="238"/>
      <c r="R65" s="300"/>
    </row>
    <row r="66" spans="1:18" s="237" customFormat="1" ht="69.95" customHeight="1" x14ac:dyDescent="0.25">
      <c r="A66" s="246">
        <v>65</v>
      </c>
      <c r="B66" s="159" t="s">
        <v>761</v>
      </c>
      <c r="C66" s="154" t="s">
        <v>50</v>
      </c>
      <c r="D66" s="159" t="s">
        <v>241</v>
      </c>
      <c r="E66" s="159" t="s">
        <v>2946</v>
      </c>
      <c r="F66" s="159" t="s">
        <v>2795</v>
      </c>
      <c r="G66" s="159" t="s">
        <v>2945</v>
      </c>
      <c r="H66" s="154" t="s">
        <v>911</v>
      </c>
      <c r="I66" s="154" t="s">
        <v>754</v>
      </c>
      <c r="J66" s="154" t="s">
        <v>754</v>
      </c>
      <c r="K66" s="154" t="s">
        <v>1304</v>
      </c>
      <c r="L66" s="298">
        <v>42563</v>
      </c>
      <c r="M66" s="154">
        <v>3462</v>
      </c>
      <c r="N66" s="239" t="s">
        <v>2535</v>
      </c>
      <c r="O66" s="239" t="s">
        <v>653</v>
      </c>
      <c r="P66" s="239" t="s">
        <v>2534</v>
      </c>
      <c r="Q66" s="302"/>
      <c r="R66" s="238" t="s">
        <v>2944</v>
      </c>
    </row>
    <row r="67" spans="1:18" s="237" customFormat="1" ht="69.95" customHeight="1" x14ac:dyDescent="0.25">
      <c r="A67" s="246">
        <v>66</v>
      </c>
      <c r="B67" s="159" t="s">
        <v>761</v>
      </c>
      <c r="C67" s="154" t="s">
        <v>51</v>
      </c>
      <c r="D67" s="159" t="s">
        <v>242</v>
      </c>
      <c r="E67" s="159"/>
      <c r="F67" s="159"/>
      <c r="G67" s="159"/>
      <c r="H67" s="154"/>
      <c r="I67" s="154"/>
      <c r="J67" s="154"/>
      <c r="K67" s="154"/>
      <c r="L67" s="298"/>
      <c r="M67" s="154"/>
      <c r="N67" s="239" t="s">
        <v>2530</v>
      </c>
      <c r="O67" s="239" t="s">
        <v>654</v>
      </c>
      <c r="P67" s="239" t="s">
        <v>2529</v>
      </c>
      <c r="Q67" s="302" t="s">
        <v>491</v>
      </c>
      <c r="R67" s="238"/>
    </row>
    <row r="68" spans="1:18" s="237" customFormat="1" ht="69.95" customHeight="1" x14ac:dyDescent="0.25">
      <c r="A68" s="246">
        <v>67</v>
      </c>
      <c r="B68" s="159" t="s">
        <v>761</v>
      </c>
      <c r="C68" s="154" t="s">
        <v>785</v>
      </c>
      <c r="D68" s="159" t="s">
        <v>2528</v>
      </c>
      <c r="E68" s="159" t="s">
        <v>2943</v>
      </c>
      <c r="F68" s="159" t="s">
        <v>2760</v>
      </c>
      <c r="G68" s="159"/>
      <c r="H68" s="154"/>
      <c r="I68" s="154" t="s">
        <v>754</v>
      </c>
      <c r="J68" s="154"/>
      <c r="K68" s="154" t="s">
        <v>2790</v>
      </c>
      <c r="L68" s="298"/>
      <c r="M68" s="154"/>
      <c r="N68" s="239" t="s">
        <v>2942</v>
      </c>
      <c r="O68" s="239" t="s">
        <v>2941</v>
      </c>
      <c r="P68" s="239" t="s">
        <v>2940</v>
      </c>
      <c r="Q68" s="306"/>
      <c r="R68" s="238"/>
    </row>
    <row r="69" spans="1:18" s="237" customFormat="1" ht="69.95" customHeight="1" x14ac:dyDescent="0.25">
      <c r="A69" s="246">
        <v>68</v>
      </c>
      <c r="B69" s="159" t="s">
        <v>767</v>
      </c>
      <c r="C69" s="154">
        <v>10</v>
      </c>
      <c r="D69" s="159" t="s">
        <v>243</v>
      </c>
      <c r="E69" s="159"/>
      <c r="F69" s="159"/>
      <c r="G69" s="159"/>
      <c r="H69" s="154"/>
      <c r="I69" s="154"/>
      <c r="J69" s="154"/>
      <c r="K69" s="154"/>
      <c r="L69" s="298"/>
      <c r="M69" s="154"/>
      <c r="N69" s="239" t="s">
        <v>2523</v>
      </c>
      <c r="O69" s="239" t="s">
        <v>2522</v>
      </c>
      <c r="P69" s="239" t="s">
        <v>2521</v>
      </c>
      <c r="Q69" s="302" t="s">
        <v>469</v>
      </c>
      <c r="R69" s="238"/>
    </row>
    <row r="70" spans="1:18" s="237" customFormat="1" ht="69.95" customHeight="1" x14ac:dyDescent="0.25">
      <c r="A70" s="246">
        <v>69</v>
      </c>
      <c r="B70" s="159" t="s">
        <v>767</v>
      </c>
      <c r="C70" s="154" t="s">
        <v>52</v>
      </c>
      <c r="D70" s="159" t="s">
        <v>2520</v>
      </c>
      <c r="E70" s="159" t="s">
        <v>2939</v>
      </c>
      <c r="F70" s="159" t="s">
        <v>2760</v>
      </c>
      <c r="G70" s="159" t="s">
        <v>2938</v>
      </c>
      <c r="H70" s="154" t="s">
        <v>804</v>
      </c>
      <c r="I70" s="154" t="s">
        <v>754</v>
      </c>
      <c r="J70" s="154" t="s">
        <v>754</v>
      </c>
      <c r="K70" s="154" t="s">
        <v>927</v>
      </c>
      <c r="L70" s="298">
        <v>42163</v>
      </c>
      <c r="M70" s="154" t="s">
        <v>928</v>
      </c>
      <c r="N70" s="239" t="s">
        <v>2937</v>
      </c>
      <c r="O70" s="239" t="s">
        <v>2936</v>
      </c>
      <c r="P70" s="239"/>
      <c r="Q70" s="297" t="s">
        <v>2935</v>
      </c>
      <c r="R70" s="317" t="s">
        <v>838</v>
      </c>
    </row>
    <row r="71" spans="1:18" s="237" customFormat="1" ht="69.95" customHeight="1" x14ac:dyDescent="0.25">
      <c r="A71" s="246">
        <v>70</v>
      </c>
      <c r="B71" s="159" t="s">
        <v>767</v>
      </c>
      <c r="C71" s="154" t="s">
        <v>53</v>
      </c>
      <c r="D71" s="159" t="s">
        <v>244</v>
      </c>
      <c r="E71" s="159"/>
      <c r="F71" s="159"/>
      <c r="G71" s="159"/>
      <c r="H71" s="154"/>
      <c r="I71" s="154"/>
      <c r="J71" s="154"/>
      <c r="K71" s="154"/>
      <c r="L71" s="298"/>
      <c r="M71" s="154"/>
      <c r="N71" s="239" t="s">
        <v>2514</v>
      </c>
      <c r="O71" s="239" t="s">
        <v>2513</v>
      </c>
      <c r="P71" s="239" t="s">
        <v>605</v>
      </c>
      <c r="Q71" s="302" t="s">
        <v>116</v>
      </c>
      <c r="R71" s="238"/>
    </row>
    <row r="72" spans="1:18" s="237" customFormat="1" ht="69.95" customHeight="1" x14ac:dyDescent="0.25">
      <c r="A72" s="246">
        <v>71</v>
      </c>
      <c r="B72" s="159" t="s">
        <v>767</v>
      </c>
      <c r="C72" s="154" t="s">
        <v>150</v>
      </c>
      <c r="D72" s="159" t="s">
        <v>245</v>
      </c>
      <c r="E72" s="159"/>
      <c r="F72" s="159"/>
      <c r="G72" s="306"/>
      <c r="H72" s="310"/>
      <c r="I72" s="154"/>
      <c r="J72" s="154"/>
      <c r="K72" s="154"/>
      <c r="L72" s="298"/>
      <c r="M72" s="154"/>
      <c r="N72" s="239" t="s">
        <v>2512</v>
      </c>
      <c r="O72" s="239" t="s">
        <v>2511</v>
      </c>
      <c r="P72" s="239" t="s">
        <v>2510</v>
      </c>
      <c r="Q72" s="302" t="s">
        <v>37</v>
      </c>
      <c r="R72" s="238"/>
    </row>
    <row r="73" spans="1:18" s="237" customFormat="1" ht="69.95" customHeight="1" x14ac:dyDescent="0.25">
      <c r="A73" s="246">
        <v>72</v>
      </c>
      <c r="B73" s="159" t="s">
        <v>767</v>
      </c>
      <c r="C73" s="154" t="s">
        <v>795</v>
      </c>
      <c r="D73" s="305" t="s">
        <v>560</v>
      </c>
      <c r="E73" s="159"/>
      <c r="F73" s="159"/>
      <c r="G73" s="159"/>
      <c r="H73" s="154"/>
      <c r="I73" s="154"/>
      <c r="J73" s="154"/>
      <c r="K73" s="154"/>
      <c r="L73" s="298"/>
      <c r="M73" s="154"/>
      <c r="N73" s="239" t="s">
        <v>2509</v>
      </c>
      <c r="O73" s="239" t="s">
        <v>2508</v>
      </c>
      <c r="P73" s="239" t="s">
        <v>2507</v>
      </c>
      <c r="Q73" s="302" t="s">
        <v>483</v>
      </c>
      <c r="R73" s="238"/>
    </row>
    <row r="74" spans="1:18" s="237" customFormat="1" ht="69.95" customHeight="1" x14ac:dyDescent="0.25">
      <c r="A74" s="246">
        <v>73</v>
      </c>
      <c r="B74" s="159" t="s">
        <v>767</v>
      </c>
      <c r="C74" s="154" t="s">
        <v>151</v>
      </c>
      <c r="D74" s="159" t="s">
        <v>246</v>
      </c>
      <c r="E74" s="159"/>
      <c r="F74" s="159"/>
      <c r="G74" s="159"/>
      <c r="H74" s="154"/>
      <c r="I74" s="154"/>
      <c r="J74" s="154"/>
      <c r="K74" s="154"/>
      <c r="L74" s="298"/>
      <c r="M74" s="154"/>
      <c r="N74" s="239" t="s">
        <v>2506</v>
      </c>
      <c r="O74" s="239" t="s">
        <v>2505</v>
      </c>
      <c r="P74" s="239" t="s">
        <v>2504</v>
      </c>
      <c r="Q74" s="302" t="s">
        <v>2503</v>
      </c>
      <c r="R74" s="238"/>
    </row>
    <row r="75" spans="1:18" s="237" customFormat="1" ht="69.95" customHeight="1" x14ac:dyDescent="0.25">
      <c r="A75" s="246">
        <v>74</v>
      </c>
      <c r="B75" s="159" t="s">
        <v>767</v>
      </c>
      <c r="C75" s="154" t="s">
        <v>152</v>
      </c>
      <c r="D75" s="159" t="s">
        <v>1252</v>
      </c>
      <c r="E75" s="159"/>
      <c r="F75" s="159"/>
      <c r="G75" s="159"/>
      <c r="H75" s="154"/>
      <c r="I75" s="154"/>
      <c r="J75" s="154"/>
      <c r="K75" s="154"/>
      <c r="L75" s="298"/>
      <c r="M75" s="154"/>
      <c r="N75" s="239" t="s">
        <v>2502</v>
      </c>
      <c r="O75" s="239" t="s">
        <v>2501</v>
      </c>
      <c r="P75" s="239" t="s">
        <v>2500</v>
      </c>
      <c r="Q75" s="302" t="s">
        <v>2499</v>
      </c>
      <c r="R75" s="238"/>
    </row>
    <row r="76" spans="1:18" s="237" customFormat="1" ht="93" customHeight="1" x14ac:dyDescent="0.25">
      <c r="A76" s="246">
        <v>75</v>
      </c>
      <c r="B76" s="159" t="s">
        <v>767</v>
      </c>
      <c r="C76" s="154" t="s">
        <v>153</v>
      </c>
      <c r="D76" s="159" t="s">
        <v>247</v>
      </c>
      <c r="E76" s="159" t="s">
        <v>3250</v>
      </c>
      <c r="F76" s="159" t="s">
        <v>2765</v>
      </c>
      <c r="G76" s="159"/>
      <c r="H76" s="154" t="s">
        <v>1024</v>
      </c>
      <c r="I76" s="154" t="s">
        <v>754</v>
      </c>
      <c r="J76" s="154" t="s">
        <v>754</v>
      </c>
      <c r="K76" s="154" t="s">
        <v>3251</v>
      </c>
      <c r="L76" s="298">
        <v>43007</v>
      </c>
      <c r="M76" s="154">
        <v>4132</v>
      </c>
      <c r="N76" s="239" t="s">
        <v>2498</v>
      </c>
      <c r="O76" s="239" t="s">
        <v>2497</v>
      </c>
      <c r="P76" s="239" t="s">
        <v>597</v>
      </c>
      <c r="Q76" s="297" t="s">
        <v>532</v>
      </c>
      <c r="R76" s="238"/>
    </row>
    <row r="77" spans="1:18" s="237" customFormat="1" ht="69.95" customHeight="1" x14ac:dyDescent="0.25">
      <c r="A77" s="246">
        <v>76</v>
      </c>
      <c r="B77" s="159" t="s">
        <v>767</v>
      </c>
      <c r="C77" s="154" t="s">
        <v>154</v>
      </c>
      <c r="D77" s="159" t="s">
        <v>248</v>
      </c>
      <c r="E77" s="159"/>
      <c r="F77" s="159"/>
      <c r="G77" s="159"/>
      <c r="H77" s="154"/>
      <c r="I77" s="154"/>
      <c r="J77" s="154"/>
      <c r="K77" s="154"/>
      <c r="L77" s="298"/>
      <c r="M77" s="154"/>
      <c r="N77" s="239" t="s">
        <v>2496</v>
      </c>
      <c r="O77" s="239" t="s">
        <v>2495</v>
      </c>
      <c r="P77" s="239" t="s">
        <v>2494</v>
      </c>
      <c r="Q77" s="302" t="s">
        <v>2493</v>
      </c>
      <c r="R77" s="238"/>
    </row>
    <row r="78" spans="1:18" s="237" customFormat="1" ht="69.95" customHeight="1" x14ac:dyDescent="0.25">
      <c r="A78" s="246">
        <v>77</v>
      </c>
      <c r="B78" s="159" t="s">
        <v>767</v>
      </c>
      <c r="C78" s="296" t="s">
        <v>155</v>
      </c>
      <c r="D78" s="159" t="s">
        <v>249</v>
      </c>
      <c r="E78" s="159" t="s">
        <v>2934</v>
      </c>
      <c r="F78" s="159" t="s">
        <v>1878</v>
      </c>
      <c r="G78" s="159" t="s">
        <v>2933</v>
      </c>
      <c r="H78" s="154" t="s">
        <v>1024</v>
      </c>
      <c r="I78" s="154" t="s">
        <v>754</v>
      </c>
      <c r="J78" s="154" t="s">
        <v>1228</v>
      </c>
      <c r="K78" s="154" t="s">
        <v>1879</v>
      </c>
      <c r="L78" s="298">
        <v>42795</v>
      </c>
      <c r="M78" s="154">
        <v>1344</v>
      </c>
      <c r="N78" s="239" t="s">
        <v>2492</v>
      </c>
      <c r="O78" s="239" t="s">
        <v>2491</v>
      </c>
      <c r="P78" s="239" t="s">
        <v>597</v>
      </c>
      <c r="Q78" s="297"/>
      <c r="R78" s="238" t="s">
        <v>2489</v>
      </c>
    </row>
    <row r="79" spans="1:18" s="237" customFormat="1" ht="69.95" customHeight="1" x14ac:dyDescent="0.25">
      <c r="A79" s="246">
        <v>78</v>
      </c>
      <c r="B79" s="159" t="s">
        <v>767</v>
      </c>
      <c r="C79" s="296" t="s">
        <v>965</v>
      </c>
      <c r="D79" s="159" t="s">
        <v>966</v>
      </c>
      <c r="E79" s="159" t="s">
        <v>2932</v>
      </c>
      <c r="F79" s="159" t="s">
        <v>2795</v>
      </c>
      <c r="G79" s="159" t="s">
        <v>3350</v>
      </c>
      <c r="H79" s="154" t="s">
        <v>2931</v>
      </c>
      <c r="I79" s="154" t="s">
        <v>754</v>
      </c>
      <c r="J79" s="154" t="s">
        <v>754</v>
      </c>
      <c r="K79" s="154" t="s">
        <v>3347</v>
      </c>
      <c r="L79" s="298">
        <v>43033</v>
      </c>
      <c r="M79" s="154">
        <v>4425</v>
      </c>
      <c r="N79" s="116" t="s">
        <v>1540</v>
      </c>
      <c r="O79" s="116" t="s">
        <v>3351</v>
      </c>
      <c r="P79" s="239"/>
      <c r="Q79" s="315" t="s">
        <v>3352</v>
      </c>
      <c r="R79" s="238"/>
    </row>
    <row r="80" spans="1:18" s="237" customFormat="1" ht="69.95" customHeight="1" x14ac:dyDescent="0.25">
      <c r="A80" s="246">
        <v>79</v>
      </c>
      <c r="B80" s="159" t="s">
        <v>767</v>
      </c>
      <c r="C80" s="154" t="s">
        <v>156</v>
      </c>
      <c r="D80" s="159" t="s">
        <v>250</v>
      </c>
      <c r="E80" s="159"/>
      <c r="F80" s="159"/>
      <c r="G80" s="159"/>
      <c r="H80" s="154"/>
      <c r="I80" s="154"/>
      <c r="J80" s="154"/>
      <c r="K80" s="154"/>
      <c r="L80" s="298"/>
      <c r="M80" s="154"/>
      <c r="N80" s="239" t="s">
        <v>2488</v>
      </c>
      <c r="O80" s="239" t="s">
        <v>2487</v>
      </c>
      <c r="P80" s="239" t="s">
        <v>2486</v>
      </c>
      <c r="Q80" s="297" t="s">
        <v>2485</v>
      </c>
      <c r="R80" s="238"/>
    </row>
    <row r="81" spans="1:18" s="237" customFormat="1" ht="69.95" customHeight="1" x14ac:dyDescent="0.25">
      <c r="A81" s="246">
        <v>80</v>
      </c>
      <c r="B81" s="159" t="s">
        <v>767</v>
      </c>
      <c r="C81" s="154" t="s">
        <v>114</v>
      </c>
      <c r="D81" s="159" t="s">
        <v>779</v>
      </c>
      <c r="E81" s="159" t="s">
        <v>2930</v>
      </c>
      <c r="F81" s="159" t="s">
        <v>2929</v>
      </c>
      <c r="G81" s="159"/>
      <c r="H81" s="154"/>
      <c r="I81" s="154" t="s">
        <v>754</v>
      </c>
      <c r="J81" s="154" t="s">
        <v>755</v>
      </c>
      <c r="K81" s="154" t="s">
        <v>2928</v>
      </c>
      <c r="L81" s="298">
        <v>42311</v>
      </c>
      <c r="M81" s="154">
        <v>3698</v>
      </c>
      <c r="N81" s="239" t="s">
        <v>2484</v>
      </c>
      <c r="O81" s="239" t="s">
        <v>2483</v>
      </c>
      <c r="P81" s="239"/>
      <c r="Q81" s="297"/>
      <c r="R81" s="238"/>
    </row>
    <row r="82" spans="1:18" s="237" customFormat="1" ht="69.95" customHeight="1" x14ac:dyDescent="0.25">
      <c r="A82" s="246">
        <v>81</v>
      </c>
      <c r="B82" s="159" t="s">
        <v>767</v>
      </c>
      <c r="C82" s="154" t="s">
        <v>1143</v>
      </c>
      <c r="D82" s="159" t="s">
        <v>1182</v>
      </c>
      <c r="E82" s="159"/>
      <c r="F82" s="159"/>
      <c r="G82" s="159"/>
      <c r="H82" s="154"/>
      <c r="I82" s="154"/>
      <c r="J82" s="159"/>
      <c r="K82" s="241"/>
      <c r="L82" s="241"/>
      <c r="M82" s="239"/>
      <c r="N82" s="239"/>
      <c r="O82" s="239"/>
      <c r="P82" s="301"/>
      <c r="Q82" s="238"/>
      <c r="R82" s="300"/>
    </row>
    <row r="83" spans="1:18" s="237" customFormat="1" ht="69.95" customHeight="1" x14ac:dyDescent="0.25">
      <c r="A83" s="246">
        <v>82</v>
      </c>
      <c r="B83" s="159" t="s">
        <v>767</v>
      </c>
      <c r="C83" s="154" t="s">
        <v>115</v>
      </c>
      <c r="D83" s="159" t="s">
        <v>251</v>
      </c>
      <c r="E83" s="159"/>
      <c r="F83" s="159"/>
      <c r="G83" s="159"/>
      <c r="H83" s="154"/>
      <c r="I83" s="154"/>
      <c r="J83" s="154"/>
      <c r="K83" s="154"/>
      <c r="L83" s="298"/>
      <c r="M83" s="154"/>
      <c r="N83" s="239" t="s">
        <v>2481</v>
      </c>
      <c r="O83" s="239" t="s">
        <v>2480</v>
      </c>
      <c r="P83" s="239" t="s">
        <v>597</v>
      </c>
      <c r="Q83" s="297" t="s">
        <v>2479</v>
      </c>
      <c r="R83" s="238"/>
    </row>
    <row r="84" spans="1:18" s="237" customFormat="1" ht="69.95" customHeight="1" x14ac:dyDescent="0.25">
      <c r="A84" s="246">
        <v>83</v>
      </c>
      <c r="B84" s="244" t="s">
        <v>764</v>
      </c>
      <c r="C84" s="154">
        <v>11</v>
      </c>
      <c r="D84" s="159" t="s">
        <v>252</v>
      </c>
      <c r="E84" s="159"/>
      <c r="F84" s="159"/>
      <c r="G84" s="159"/>
      <c r="H84" s="154"/>
      <c r="I84" s="154"/>
      <c r="J84" s="154"/>
      <c r="K84" s="154"/>
      <c r="L84" s="298"/>
      <c r="M84" s="154"/>
      <c r="N84" s="239" t="s">
        <v>2478</v>
      </c>
      <c r="O84" s="239" t="s">
        <v>2444</v>
      </c>
      <c r="P84" s="239" t="s">
        <v>607</v>
      </c>
      <c r="Q84" s="302" t="s">
        <v>465</v>
      </c>
      <c r="R84" s="238"/>
    </row>
    <row r="85" spans="1:18" s="237" customFormat="1" ht="69.95" customHeight="1" x14ac:dyDescent="0.25">
      <c r="A85" s="246">
        <v>84</v>
      </c>
      <c r="B85" s="244" t="s">
        <v>764</v>
      </c>
      <c r="C85" s="154" t="s">
        <v>110</v>
      </c>
      <c r="D85" s="159" t="s">
        <v>253</v>
      </c>
      <c r="E85" s="159"/>
      <c r="F85" s="159"/>
      <c r="G85" s="159"/>
      <c r="H85" s="154"/>
      <c r="I85" s="154"/>
      <c r="J85" s="154"/>
      <c r="K85" s="154"/>
      <c r="L85" s="298"/>
      <c r="M85" s="154"/>
      <c r="N85" s="239" t="s">
        <v>2477</v>
      </c>
      <c r="O85" s="239" t="s">
        <v>2444</v>
      </c>
      <c r="P85" s="239" t="s">
        <v>2476</v>
      </c>
      <c r="Q85" s="297" t="s">
        <v>2475</v>
      </c>
      <c r="R85" s="238"/>
    </row>
    <row r="86" spans="1:18" s="237" customFormat="1" ht="69.95" customHeight="1" x14ac:dyDescent="0.25">
      <c r="A86" s="246">
        <v>85</v>
      </c>
      <c r="B86" s="244" t="s">
        <v>764</v>
      </c>
      <c r="C86" s="154" t="s">
        <v>791</v>
      </c>
      <c r="D86" s="305" t="s">
        <v>517</v>
      </c>
      <c r="E86" s="159"/>
      <c r="F86" s="159"/>
      <c r="G86" s="159"/>
      <c r="H86" s="154"/>
      <c r="I86" s="154"/>
      <c r="J86" s="154"/>
      <c r="K86" s="154"/>
      <c r="L86" s="298"/>
      <c r="M86" s="154"/>
      <c r="N86" s="239" t="s">
        <v>2474</v>
      </c>
      <c r="O86" s="239" t="s">
        <v>2473</v>
      </c>
      <c r="P86" s="239" t="s">
        <v>597</v>
      </c>
      <c r="Q86" s="297" t="s">
        <v>2472</v>
      </c>
      <c r="R86" s="238"/>
    </row>
    <row r="87" spans="1:18" s="237" customFormat="1" ht="69.95" customHeight="1" x14ac:dyDescent="0.25">
      <c r="A87" s="246">
        <v>86</v>
      </c>
      <c r="B87" s="244" t="s">
        <v>764</v>
      </c>
      <c r="C87" s="154" t="s">
        <v>797</v>
      </c>
      <c r="D87" s="305" t="s">
        <v>515</v>
      </c>
      <c r="E87" s="159" t="s">
        <v>2927</v>
      </c>
      <c r="F87" s="159" t="s">
        <v>2926</v>
      </c>
      <c r="G87" s="159"/>
      <c r="H87" s="154" t="s">
        <v>887</v>
      </c>
      <c r="I87" s="154" t="s">
        <v>754</v>
      </c>
      <c r="J87" s="154" t="s">
        <v>754</v>
      </c>
      <c r="K87" s="154" t="s">
        <v>2925</v>
      </c>
      <c r="L87" s="298">
        <v>42737</v>
      </c>
      <c r="M87" s="154">
        <v>171</v>
      </c>
      <c r="N87" s="239" t="s">
        <v>2471</v>
      </c>
      <c r="O87" s="239" t="s">
        <v>655</v>
      </c>
      <c r="P87" s="239" t="s">
        <v>608</v>
      </c>
      <c r="Q87" s="297" t="s">
        <v>2924</v>
      </c>
      <c r="R87" s="238"/>
    </row>
    <row r="88" spans="1:18" s="237" customFormat="1" ht="69.95" customHeight="1" x14ac:dyDescent="0.25">
      <c r="A88" s="246">
        <v>87</v>
      </c>
      <c r="B88" s="244" t="s">
        <v>764</v>
      </c>
      <c r="C88" s="154" t="s">
        <v>111</v>
      </c>
      <c r="D88" s="159" t="s">
        <v>254</v>
      </c>
      <c r="E88" s="159"/>
      <c r="F88" s="159"/>
      <c r="G88" s="159"/>
      <c r="H88" s="154"/>
      <c r="I88" s="154"/>
      <c r="J88" s="154"/>
      <c r="K88" s="154"/>
      <c r="L88" s="298"/>
      <c r="M88" s="154"/>
      <c r="N88" s="239" t="s">
        <v>2469</v>
      </c>
      <c r="O88" s="239" t="s">
        <v>2468</v>
      </c>
      <c r="P88" s="239" t="s">
        <v>2467</v>
      </c>
      <c r="Q88" s="302" t="s">
        <v>2466</v>
      </c>
      <c r="R88" s="238"/>
    </row>
    <row r="89" spans="1:18" s="237" customFormat="1" ht="69.95" customHeight="1" x14ac:dyDescent="0.25">
      <c r="A89" s="246">
        <v>88</v>
      </c>
      <c r="B89" s="244" t="s">
        <v>764</v>
      </c>
      <c r="C89" s="154" t="s">
        <v>112</v>
      </c>
      <c r="D89" s="159" t="s">
        <v>255</v>
      </c>
      <c r="E89" s="159"/>
      <c r="F89" s="159"/>
      <c r="G89" s="159"/>
      <c r="H89" s="154"/>
      <c r="I89" s="154"/>
      <c r="J89" s="154"/>
      <c r="K89" s="154"/>
      <c r="L89" s="298"/>
      <c r="M89" s="154"/>
      <c r="N89" s="239" t="s">
        <v>2465</v>
      </c>
      <c r="O89" s="239" t="s">
        <v>2464</v>
      </c>
      <c r="P89" s="239" t="s">
        <v>597</v>
      </c>
      <c r="Q89" s="297" t="s">
        <v>575</v>
      </c>
      <c r="R89" s="238"/>
    </row>
    <row r="90" spans="1:18" s="237" customFormat="1" ht="69.95" customHeight="1" x14ac:dyDescent="0.25">
      <c r="A90" s="246">
        <v>89</v>
      </c>
      <c r="B90" s="244" t="s">
        <v>764</v>
      </c>
      <c r="C90" s="154" t="s">
        <v>113</v>
      </c>
      <c r="D90" s="159" t="s">
        <v>256</v>
      </c>
      <c r="E90" s="159"/>
      <c r="F90" s="159"/>
      <c r="G90" s="159"/>
      <c r="H90" s="154"/>
      <c r="I90" s="154"/>
      <c r="J90" s="154"/>
      <c r="K90" s="154"/>
      <c r="L90" s="298"/>
      <c r="M90" s="154"/>
      <c r="N90" s="239" t="s">
        <v>2463</v>
      </c>
      <c r="O90" s="239" t="s">
        <v>2462</v>
      </c>
      <c r="P90" s="239" t="s">
        <v>597</v>
      </c>
      <c r="Q90" s="297" t="s">
        <v>576</v>
      </c>
      <c r="R90" s="238"/>
    </row>
    <row r="91" spans="1:18" s="237" customFormat="1" ht="69.95" customHeight="1" x14ac:dyDescent="0.25">
      <c r="A91" s="246">
        <v>90</v>
      </c>
      <c r="B91" s="244" t="s">
        <v>764</v>
      </c>
      <c r="C91" s="154" t="s">
        <v>103</v>
      </c>
      <c r="D91" s="305" t="s">
        <v>539</v>
      </c>
      <c r="E91" s="159"/>
      <c r="F91" s="159"/>
      <c r="G91" s="159"/>
      <c r="H91" s="154"/>
      <c r="I91" s="154"/>
      <c r="J91" s="154"/>
      <c r="K91" s="154"/>
      <c r="L91" s="298"/>
      <c r="M91" s="154"/>
      <c r="N91" s="239" t="s">
        <v>2461</v>
      </c>
      <c r="O91" s="239" t="s">
        <v>2460</v>
      </c>
      <c r="P91" s="239" t="s">
        <v>2459</v>
      </c>
      <c r="Q91" s="297" t="s">
        <v>2458</v>
      </c>
      <c r="R91" s="238"/>
    </row>
    <row r="92" spans="1:18" s="237" customFormat="1" ht="69.95" customHeight="1" x14ac:dyDescent="0.25">
      <c r="A92" s="246">
        <v>91</v>
      </c>
      <c r="B92" s="244" t="s">
        <v>764</v>
      </c>
      <c r="C92" s="154" t="s">
        <v>144</v>
      </c>
      <c r="D92" s="159" t="s">
        <v>257</v>
      </c>
      <c r="E92" s="159" t="s">
        <v>2923</v>
      </c>
      <c r="F92" s="159" t="s">
        <v>2765</v>
      </c>
      <c r="G92" s="159"/>
      <c r="H92" s="154" t="s">
        <v>2922</v>
      </c>
      <c r="I92" s="154" t="s">
        <v>754</v>
      </c>
      <c r="J92" s="154" t="s">
        <v>755</v>
      </c>
      <c r="K92" s="154" t="s">
        <v>2921</v>
      </c>
      <c r="L92" s="298">
        <v>42063</v>
      </c>
      <c r="M92" s="154">
        <v>4258</v>
      </c>
      <c r="N92" s="239" t="s">
        <v>2456</v>
      </c>
      <c r="O92" s="239" t="s">
        <v>656</v>
      </c>
      <c r="P92" s="239" t="s">
        <v>2455</v>
      </c>
      <c r="Q92" s="297"/>
      <c r="R92" s="238"/>
    </row>
    <row r="93" spans="1:18" s="237" customFormat="1" ht="69.95" customHeight="1" x14ac:dyDescent="0.25">
      <c r="A93" s="246">
        <v>92</v>
      </c>
      <c r="B93" s="244" t="s">
        <v>764</v>
      </c>
      <c r="C93" s="154" t="s">
        <v>145</v>
      </c>
      <c r="D93" s="159" t="s">
        <v>258</v>
      </c>
      <c r="E93" s="159" t="s">
        <v>1038</v>
      </c>
      <c r="F93" s="159" t="s">
        <v>2760</v>
      </c>
      <c r="G93" s="159" t="s">
        <v>2893</v>
      </c>
      <c r="H93" s="154" t="s">
        <v>1024</v>
      </c>
      <c r="I93" s="154" t="s">
        <v>754</v>
      </c>
      <c r="J93" s="154" t="s">
        <v>754</v>
      </c>
      <c r="K93" s="154" t="s">
        <v>1040</v>
      </c>
      <c r="L93" s="298">
        <v>42226</v>
      </c>
      <c r="M93" s="154">
        <v>2811</v>
      </c>
      <c r="N93" s="239" t="s">
        <v>2452</v>
      </c>
      <c r="O93" s="239" t="s">
        <v>2451</v>
      </c>
      <c r="P93" s="239" t="s">
        <v>597</v>
      </c>
      <c r="Q93" s="302"/>
      <c r="R93" s="238" t="s">
        <v>2920</v>
      </c>
    </row>
    <row r="94" spans="1:18" s="237" customFormat="1" ht="69.95" customHeight="1" x14ac:dyDescent="0.25">
      <c r="A94" s="246">
        <v>93</v>
      </c>
      <c r="B94" s="244" t="s">
        <v>764</v>
      </c>
      <c r="C94" s="154" t="s">
        <v>146</v>
      </c>
      <c r="D94" s="159" t="s">
        <v>2449</v>
      </c>
      <c r="E94" s="159"/>
      <c r="F94" s="159"/>
      <c r="G94" s="159"/>
      <c r="H94" s="154"/>
      <c r="I94" s="154"/>
      <c r="J94" s="154"/>
      <c r="K94" s="154"/>
      <c r="L94" s="298"/>
      <c r="M94" s="154"/>
      <c r="N94" s="239" t="s">
        <v>2448</v>
      </c>
      <c r="O94" s="239" t="s">
        <v>2447</v>
      </c>
      <c r="P94" s="239" t="s">
        <v>609</v>
      </c>
      <c r="Q94" s="302"/>
      <c r="R94" s="238"/>
    </row>
    <row r="95" spans="1:18" s="237" customFormat="1" ht="69.95" customHeight="1" x14ac:dyDescent="0.25">
      <c r="A95" s="246">
        <v>94</v>
      </c>
      <c r="B95" s="244" t="s">
        <v>764</v>
      </c>
      <c r="C95" s="154" t="s">
        <v>798</v>
      </c>
      <c r="D95" s="159" t="s">
        <v>426</v>
      </c>
      <c r="E95" s="159"/>
      <c r="F95" s="159"/>
      <c r="G95" s="159"/>
      <c r="H95" s="154"/>
      <c r="I95" s="154"/>
      <c r="J95" s="154"/>
      <c r="K95" s="154"/>
      <c r="L95" s="298"/>
      <c r="M95" s="154"/>
      <c r="N95" s="239" t="s">
        <v>2445</v>
      </c>
      <c r="O95" s="239" t="s">
        <v>2444</v>
      </c>
      <c r="P95" s="239" t="s">
        <v>2443</v>
      </c>
      <c r="Q95" s="302"/>
      <c r="R95" s="238"/>
    </row>
    <row r="96" spans="1:18" s="237" customFormat="1" ht="69.95" customHeight="1" x14ac:dyDescent="0.25">
      <c r="A96" s="246">
        <v>95</v>
      </c>
      <c r="B96" s="159" t="s">
        <v>761</v>
      </c>
      <c r="C96" s="154">
        <v>12</v>
      </c>
      <c r="D96" s="159" t="s">
        <v>259</v>
      </c>
      <c r="E96" s="159" t="s">
        <v>2919</v>
      </c>
      <c r="F96" s="159" t="s">
        <v>2760</v>
      </c>
      <c r="G96" s="159" t="s">
        <v>2918</v>
      </c>
      <c r="H96" s="154" t="s">
        <v>1273</v>
      </c>
      <c r="I96" s="154" t="s">
        <v>754</v>
      </c>
      <c r="J96" s="154" t="s">
        <v>754</v>
      </c>
      <c r="K96" s="154" t="s">
        <v>2917</v>
      </c>
      <c r="L96" s="298">
        <v>42794</v>
      </c>
      <c r="M96" s="154">
        <v>1037</v>
      </c>
      <c r="N96" s="239" t="s">
        <v>2442</v>
      </c>
      <c r="O96" s="239" t="s">
        <v>2441</v>
      </c>
      <c r="P96" s="239" t="s">
        <v>2440</v>
      </c>
      <c r="Q96" s="297" t="s">
        <v>547</v>
      </c>
      <c r="R96" s="238" t="s">
        <v>2916</v>
      </c>
    </row>
    <row r="97" spans="1:18" s="237" customFormat="1" ht="69.95" customHeight="1" x14ac:dyDescent="0.25">
      <c r="A97" s="246">
        <v>96</v>
      </c>
      <c r="B97" s="159" t="s">
        <v>761</v>
      </c>
      <c r="C97" s="154" t="s">
        <v>147</v>
      </c>
      <c r="D97" s="159" t="s">
        <v>1136</v>
      </c>
      <c r="E97" s="159"/>
      <c r="F97" s="159"/>
      <c r="G97" s="159"/>
      <c r="H97" s="154"/>
      <c r="I97" s="154"/>
      <c r="J97" s="154"/>
      <c r="K97" s="154"/>
      <c r="L97" s="298"/>
      <c r="M97" s="154"/>
      <c r="N97" s="239" t="s">
        <v>2439</v>
      </c>
      <c r="O97" s="239" t="s">
        <v>2438</v>
      </c>
      <c r="P97" s="239" t="s">
        <v>610</v>
      </c>
      <c r="Q97" s="297" t="s">
        <v>518</v>
      </c>
      <c r="R97" s="238"/>
    </row>
    <row r="98" spans="1:18" s="237" customFormat="1" ht="69.95" customHeight="1" x14ac:dyDescent="0.25">
      <c r="A98" s="246">
        <v>97</v>
      </c>
      <c r="B98" s="159" t="s">
        <v>761</v>
      </c>
      <c r="C98" s="154" t="s">
        <v>148</v>
      </c>
      <c r="D98" s="159" t="s">
        <v>260</v>
      </c>
      <c r="E98" s="159"/>
      <c r="F98" s="159"/>
      <c r="G98" s="159"/>
      <c r="H98" s="154"/>
      <c r="I98" s="154"/>
      <c r="J98" s="154"/>
      <c r="K98" s="154"/>
      <c r="L98" s="298"/>
      <c r="M98" s="154"/>
      <c r="N98" s="239" t="s">
        <v>2437</v>
      </c>
      <c r="O98" s="239" t="s">
        <v>2436</v>
      </c>
      <c r="P98" s="239" t="s">
        <v>2435</v>
      </c>
      <c r="Q98" s="297" t="s">
        <v>2434</v>
      </c>
      <c r="R98" s="238"/>
    </row>
    <row r="99" spans="1:18" s="237" customFormat="1" ht="69.95" customHeight="1" x14ac:dyDescent="0.25">
      <c r="A99" s="246">
        <v>98</v>
      </c>
      <c r="B99" s="159" t="s">
        <v>761</v>
      </c>
      <c r="C99" s="154" t="s">
        <v>104</v>
      </c>
      <c r="D99" s="159" t="s">
        <v>261</v>
      </c>
      <c r="E99" s="159"/>
      <c r="F99" s="159"/>
      <c r="G99" s="159"/>
      <c r="H99" s="154"/>
      <c r="I99" s="154"/>
      <c r="J99" s="154"/>
      <c r="K99" s="154"/>
      <c r="L99" s="298"/>
      <c r="M99" s="154"/>
      <c r="N99" s="239" t="s">
        <v>2433</v>
      </c>
      <c r="O99" s="239" t="s">
        <v>2432</v>
      </c>
      <c r="P99" s="239" t="s">
        <v>597</v>
      </c>
      <c r="Q99" s="297" t="s">
        <v>2431</v>
      </c>
      <c r="R99" s="238"/>
    </row>
    <row r="100" spans="1:18" s="237" customFormat="1" ht="69.95" customHeight="1" x14ac:dyDescent="0.25">
      <c r="A100" s="246">
        <v>99</v>
      </c>
      <c r="B100" s="159" t="s">
        <v>761</v>
      </c>
      <c r="C100" s="154" t="s">
        <v>73</v>
      </c>
      <c r="D100" s="159" t="s">
        <v>2430</v>
      </c>
      <c r="E100" s="159"/>
      <c r="F100" s="159"/>
      <c r="G100" s="159"/>
      <c r="H100" s="154"/>
      <c r="I100" s="154"/>
      <c r="J100" s="154"/>
      <c r="K100" s="154"/>
      <c r="L100" s="298"/>
      <c r="M100" s="154"/>
      <c r="N100" s="239" t="s">
        <v>2429</v>
      </c>
      <c r="O100" s="239" t="s">
        <v>657</v>
      </c>
      <c r="P100" s="239" t="s">
        <v>2428</v>
      </c>
      <c r="Q100" s="297" t="s">
        <v>2427</v>
      </c>
      <c r="R100" s="238"/>
    </row>
    <row r="101" spans="1:18" s="237" customFormat="1" ht="69.95" customHeight="1" x14ac:dyDescent="0.25">
      <c r="A101" s="246">
        <v>100</v>
      </c>
      <c r="B101" s="159" t="s">
        <v>761</v>
      </c>
      <c r="C101" s="154" t="s">
        <v>105</v>
      </c>
      <c r="D101" s="159" t="s">
        <v>262</v>
      </c>
      <c r="E101" s="159" t="s">
        <v>2915</v>
      </c>
      <c r="F101" s="159" t="s">
        <v>2914</v>
      </c>
      <c r="G101" s="159" t="s">
        <v>2913</v>
      </c>
      <c r="H101" s="154" t="s">
        <v>804</v>
      </c>
      <c r="I101" s="154" t="s">
        <v>754</v>
      </c>
      <c r="J101" s="154" t="s">
        <v>754</v>
      </c>
      <c r="K101" s="154" t="s">
        <v>2912</v>
      </c>
      <c r="L101" s="298">
        <v>42416</v>
      </c>
      <c r="M101" s="154">
        <v>977</v>
      </c>
      <c r="N101" s="239" t="s">
        <v>2426</v>
      </c>
      <c r="O101" s="239">
        <v>38711000</v>
      </c>
      <c r="P101" s="238">
        <v>47004</v>
      </c>
      <c r="Q101" s="297" t="s">
        <v>1186</v>
      </c>
      <c r="R101" s="238" t="s">
        <v>2911</v>
      </c>
    </row>
    <row r="102" spans="1:18" s="237" customFormat="1" ht="69.95" customHeight="1" x14ac:dyDescent="0.25">
      <c r="A102" s="246">
        <v>101</v>
      </c>
      <c r="B102" s="159" t="s">
        <v>761</v>
      </c>
      <c r="C102" s="154" t="s">
        <v>106</v>
      </c>
      <c r="D102" s="159" t="s">
        <v>263</v>
      </c>
      <c r="E102" s="159"/>
      <c r="F102" s="159"/>
      <c r="G102" s="159"/>
      <c r="H102" s="154"/>
      <c r="I102" s="154"/>
      <c r="J102" s="154"/>
      <c r="K102" s="154"/>
      <c r="L102" s="298"/>
      <c r="M102" s="154"/>
      <c r="N102" s="239" t="s">
        <v>2422</v>
      </c>
      <c r="O102" s="239" t="s">
        <v>2421</v>
      </c>
      <c r="P102" s="239" t="s">
        <v>2420</v>
      </c>
      <c r="Q102" s="297" t="s">
        <v>525</v>
      </c>
      <c r="R102" s="238"/>
    </row>
    <row r="103" spans="1:18" s="237" customFormat="1" ht="69.95" customHeight="1" x14ac:dyDescent="0.25">
      <c r="A103" s="246">
        <v>102</v>
      </c>
      <c r="B103" s="159" t="s">
        <v>761</v>
      </c>
      <c r="C103" s="154" t="s">
        <v>107</v>
      </c>
      <c r="D103" s="159" t="s">
        <v>264</v>
      </c>
      <c r="E103" s="159"/>
      <c r="F103" s="159"/>
      <c r="G103" s="159"/>
      <c r="H103" s="154"/>
      <c r="I103" s="154"/>
      <c r="J103" s="154"/>
      <c r="K103" s="154"/>
      <c r="L103" s="298"/>
      <c r="M103" s="154"/>
      <c r="N103" s="239" t="s">
        <v>2419</v>
      </c>
      <c r="O103" s="239" t="s">
        <v>2418</v>
      </c>
      <c r="P103" s="239" t="s">
        <v>2417</v>
      </c>
      <c r="Q103" s="302" t="s">
        <v>2416</v>
      </c>
      <c r="R103" s="238"/>
    </row>
    <row r="104" spans="1:18" s="237" customFormat="1" ht="69.95" customHeight="1" x14ac:dyDescent="0.25">
      <c r="A104" s="246">
        <v>103</v>
      </c>
      <c r="B104" s="159" t="s">
        <v>761</v>
      </c>
      <c r="C104" s="154" t="s">
        <v>108</v>
      </c>
      <c r="D104" s="159" t="s">
        <v>265</v>
      </c>
      <c r="E104" s="159"/>
      <c r="F104" s="159"/>
      <c r="G104" s="159"/>
      <c r="H104" s="154"/>
      <c r="I104" s="154"/>
      <c r="J104" s="154"/>
      <c r="K104" s="154"/>
      <c r="L104" s="298"/>
      <c r="M104" s="154"/>
      <c r="N104" s="239" t="s">
        <v>2415</v>
      </c>
      <c r="O104" s="239" t="s">
        <v>2414</v>
      </c>
      <c r="P104" s="239" t="s">
        <v>597</v>
      </c>
      <c r="Q104" s="297" t="s">
        <v>2413</v>
      </c>
      <c r="R104" s="316" t="s">
        <v>548</v>
      </c>
    </row>
    <row r="105" spans="1:18" s="237" customFormat="1" ht="69.95" customHeight="1" x14ac:dyDescent="0.25">
      <c r="A105" s="246">
        <v>104</v>
      </c>
      <c r="B105" s="159" t="s">
        <v>761</v>
      </c>
      <c r="C105" s="154" t="s">
        <v>117</v>
      </c>
      <c r="D105" s="159" t="s">
        <v>266</v>
      </c>
      <c r="E105" s="159" t="s">
        <v>2910</v>
      </c>
      <c r="F105" s="159" t="s">
        <v>2765</v>
      </c>
      <c r="G105" s="159" t="s">
        <v>2909</v>
      </c>
      <c r="H105" s="154" t="s">
        <v>2908</v>
      </c>
      <c r="I105" s="154" t="s">
        <v>754</v>
      </c>
      <c r="J105" s="154" t="s">
        <v>754</v>
      </c>
      <c r="K105" s="154" t="s">
        <v>1291</v>
      </c>
      <c r="L105" s="298">
        <v>42563</v>
      </c>
      <c r="M105" s="154">
        <v>3281</v>
      </c>
      <c r="N105" s="239" t="s">
        <v>2412</v>
      </c>
      <c r="O105" s="238">
        <v>36180422</v>
      </c>
      <c r="P105" s="238">
        <v>285</v>
      </c>
      <c r="Q105" s="297" t="s">
        <v>2907</v>
      </c>
      <c r="R105" s="238"/>
    </row>
    <row r="106" spans="1:18" s="237" customFormat="1" ht="69.95" customHeight="1" x14ac:dyDescent="0.25">
      <c r="A106" s="246">
        <v>105</v>
      </c>
      <c r="B106" s="159" t="s">
        <v>761</v>
      </c>
      <c r="C106" s="154" t="s">
        <v>89</v>
      </c>
      <c r="D106" s="159" t="s">
        <v>267</v>
      </c>
      <c r="E106" s="159"/>
      <c r="F106" s="159"/>
      <c r="G106" s="159"/>
      <c r="H106" s="154"/>
      <c r="I106" s="154"/>
      <c r="J106" s="154"/>
      <c r="K106" s="154"/>
      <c r="L106" s="298"/>
      <c r="M106" s="154"/>
      <c r="N106" s="239" t="s">
        <v>2906</v>
      </c>
      <c r="O106" s="239" t="s">
        <v>2905</v>
      </c>
      <c r="P106" s="239" t="s">
        <v>2904</v>
      </c>
      <c r="Q106" s="297" t="s">
        <v>2903</v>
      </c>
      <c r="R106" s="238"/>
    </row>
    <row r="107" spans="1:18" s="237" customFormat="1" ht="69.95" customHeight="1" x14ac:dyDescent="0.25">
      <c r="A107" s="246">
        <v>106</v>
      </c>
      <c r="B107" s="159" t="s">
        <v>761</v>
      </c>
      <c r="C107" s="154" t="s">
        <v>800</v>
      </c>
      <c r="D107" s="305" t="s">
        <v>830</v>
      </c>
      <c r="E107" s="159"/>
      <c r="F107" s="159"/>
      <c r="G107" s="159"/>
      <c r="H107" s="154"/>
      <c r="I107" s="154"/>
      <c r="J107" s="154"/>
      <c r="K107" s="154"/>
      <c r="L107" s="298"/>
      <c r="M107" s="154"/>
      <c r="N107" s="239" t="s">
        <v>2404</v>
      </c>
      <c r="O107" s="239" t="s">
        <v>2403</v>
      </c>
      <c r="P107" s="239" t="s">
        <v>611</v>
      </c>
      <c r="Q107" s="297" t="s">
        <v>2402</v>
      </c>
      <c r="R107" s="238"/>
    </row>
    <row r="108" spans="1:18" s="237" customFormat="1" ht="69.95" customHeight="1" x14ac:dyDescent="0.25">
      <c r="A108" s="246">
        <v>107</v>
      </c>
      <c r="B108" s="159" t="s">
        <v>761</v>
      </c>
      <c r="C108" s="154" t="s">
        <v>799</v>
      </c>
      <c r="D108" s="305" t="s">
        <v>578</v>
      </c>
      <c r="E108" s="159"/>
      <c r="F108" s="159"/>
      <c r="G108" s="159"/>
      <c r="H108" s="154"/>
      <c r="I108" s="154"/>
      <c r="J108" s="154"/>
      <c r="K108" s="154"/>
      <c r="L108" s="298"/>
      <c r="M108" s="154"/>
      <c r="N108" s="239" t="s">
        <v>2401</v>
      </c>
      <c r="O108" s="239" t="s">
        <v>2400</v>
      </c>
      <c r="P108" s="239" t="s">
        <v>2399</v>
      </c>
      <c r="Q108" s="297" t="s">
        <v>2398</v>
      </c>
      <c r="R108" s="238"/>
    </row>
    <row r="109" spans="1:18" s="237" customFormat="1" ht="69.95" customHeight="1" x14ac:dyDescent="0.25">
      <c r="A109" s="246">
        <v>108</v>
      </c>
      <c r="B109" s="159" t="s">
        <v>761</v>
      </c>
      <c r="C109" s="154" t="s">
        <v>90</v>
      </c>
      <c r="D109" s="159" t="s">
        <v>472</v>
      </c>
      <c r="E109" s="159"/>
      <c r="F109" s="159"/>
      <c r="G109" s="159"/>
      <c r="H109" s="154"/>
      <c r="I109" s="154"/>
      <c r="J109" s="154"/>
      <c r="K109" s="154"/>
      <c r="L109" s="298"/>
      <c r="M109" s="154"/>
      <c r="N109" s="239" t="s">
        <v>2397</v>
      </c>
      <c r="O109" s="239" t="s">
        <v>2396</v>
      </c>
      <c r="P109" s="239" t="s">
        <v>2395</v>
      </c>
      <c r="Q109" s="302" t="s">
        <v>2394</v>
      </c>
      <c r="R109" s="238"/>
    </row>
    <row r="110" spans="1:18" s="237" customFormat="1" ht="69.95" customHeight="1" x14ac:dyDescent="0.25">
      <c r="A110" s="246">
        <v>109</v>
      </c>
      <c r="B110" s="159" t="s">
        <v>761</v>
      </c>
      <c r="C110" s="154" t="s">
        <v>91</v>
      </c>
      <c r="D110" s="159" t="s">
        <v>268</v>
      </c>
      <c r="E110" s="159"/>
      <c r="F110" s="159"/>
      <c r="G110" s="159"/>
      <c r="H110" s="154"/>
      <c r="I110" s="154"/>
      <c r="J110" s="154"/>
      <c r="K110" s="154"/>
      <c r="L110" s="298"/>
      <c r="M110" s="154"/>
      <c r="N110" s="239" t="s">
        <v>2393</v>
      </c>
      <c r="O110" s="239" t="s">
        <v>2392</v>
      </c>
      <c r="P110" s="239" t="s">
        <v>612</v>
      </c>
      <c r="Q110" s="297" t="s">
        <v>551</v>
      </c>
      <c r="R110" s="238"/>
    </row>
    <row r="111" spans="1:18" s="237" customFormat="1" ht="69.95" customHeight="1" x14ac:dyDescent="0.25">
      <c r="A111" s="246">
        <v>110</v>
      </c>
      <c r="B111" s="159" t="s">
        <v>761</v>
      </c>
      <c r="C111" s="154" t="s">
        <v>92</v>
      </c>
      <c r="D111" s="159" t="s">
        <v>269</v>
      </c>
      <c r="E111" s="159"/>
      <c r="F111" s="159"/>
      <c r="G111" s="159"/>
      <c r="H111" s="154"/>
      <c r="I111" s="154"/>
      <c r="J111" s="154"/>
      <c r="K111" s="154"/>
      <c r="L111" s="298"/>
      <c r="M111" s="154"/>
      <c r="N111" s="239" t="s">
        <v>2391</v>
      </c>
      <c r="O111" s="239" t="s">
        <v>2390</v>
      </c>
      <c r="P111" s="239" t="s">
        <v>597</v>
      </c>
      <c r="Q111" s="302" t="s">
        <v>2389</v>
      </c>
      <c r="R111" s="238"/>
    </row>
    <row r="112" spans="1:18" s="237" customFormat="1" ht="69.95" customHeight="1" x14ac:dyDescent="0.25">
      <c r="A112" s="246">
        <v>111</v>
      </c>
      <c r="B112" s="243" t="s">
        <v>764</v>
      </c>
      <c r="C112" s="154">
        <v>13</v>
      </c>
      <c r="D112" s="159" t="s">
        <v>270</v>
      </c>
      <c r="E112" s="159" t="s">
        <v>2902</v>
      </c>
      <c r="F112" s="159" t="s">
        <v>2765</v>
      </c>
      <c r="G112" s="159"/>
      <c r="H112" s="154" t="s">
        <v>2901</v>
      </c>
      <c r="I112" s="154" t="s">
        <v>754</v>
      </c>
      <c r="J112" s="154" t="s">
        <v>754</v>
      </c>
      <c r="K112" s="154" t="s">
        <v>2900</v>
      </c>
      <c r="L112" s="298">
        <v>42429</v>
      </c>
      <c r="M112" s="154">
        <v>1521</v>
      </c>
      <c r="N112" s="239" t="s">
        <v>2899</v>
      </c>
      <c r="O112" s="239" t="s">
        <v>2898</v>
      </c>
      <c r="P112" s="239" t="s">
        <v>613</v>
      </c>
      <c r="Q112" s="302" t="s">
        <v>67</v>
      </c>
      <c r="R112" s="238"/>
    </row>
    <row r="113" spans="1:18" s="237" customFormat="1" ht="69.95" customHeight="1" x14ac:dyDescent="0.25">
      <c r="A113" s="246">
        <v>112</v>
      </c>
      <c r="B113" s="243" t="s">
        <v>764</v>
      </c>
      <c r="C113" s="154" t="s">
        <v>175</v>
      </c>
      <c r="D113" s="159" t="s">
        <v>271</v>
      </c>
      <c r="E113" s="159"/>
      <c r="F113" s="159"/>
      <c r="G113" s="159"/>
      <c r="H113" s="154"/>
      <c r="I113" s="154"/>
      <c r="J113" s="154"/>
      <c r="K113" s="154"/>
      <c r="L113" s="298"/>
      <c r="M113" s="154"/>
      <c r="N113" s="239" t="s">
        <v>2387</v>
      </c>
      <c r="O113" s="239" t="s">
        <v>2386</v>
      </c>
      <c r="P113" s="239" t="s">
        <v>2385</v>
      </c>
      <c r="Q113" s="302" t="s">
        <v>2384</v>
      </c>
      <c r="R113" s="238"/>
    </row>
    <row r="114" spans="1:18" s="237" customFormat="1" ht="69.95" customHeight="1" x14ac:dyDescent="0.25">
      <c r="A114" s="246">
        <v>113</v>
      </c>
      <c r="B114" s="243" t="s">
        <v>764</v>
      </c>
      <c r="C114" s="154" t="s">
        <v>176</v>
      </c>
      <c r="D114" s="159" t="s">
        <v>2383</v>
      </c>
      <c r="E114" s="159" t="s">
        <v>2897</v>
      </c>
      <c r="F114" s="159" t="s">
        <v>2896</v>
      </c>
      <c r="G114" s="159"/>
      <c r="H114" s="154" t="s">
        <v>804</v>
      </c>
      <c r="I114" s="154" t="s">
        <v>754</v>
      </c>
      <c r="J114" s="154" t="s">
        <v>754</v>
      </c>
      <c r="K114" s="154" t="s">
        <v>964</v>
      </c>
      <c r="L114" s="298">
        <v>41974</v>
      </c>
      <c r="M114" s="154">
        <v>2529</v>
      </c>
      <c r="N114" s="239" t="s">
        <v>2382</v>
      </c>
      <c r="O114" s="239" t="s">
        <v>2381</v>
      </c>
      <c r="P114" s="239" t="s">
        <v>597</v>
      </c>
      <c r="Q114" s="315" t="s">
        <v>2380</v>
      </c>
      <c r="R114" s="238"/>
    </row>
    <row r="115" spans="1:18" s="237" customFormat="1" ht="69.95" customHeight="1" x14ac:dyDescent="0.25">
      <c r="A115" s="246">
        <v>114</v>
      </c>
      <c r="B115" s="243" t="s">
        <v>764</v>
      </c>
      <c r="C115" s="154" t="s">
        <v>160</v>
      </c>
      <c r="D115" s="159" t="s">
        <v>272</v>
      </c>
      <c r="E115" s="159"/>
      <c r="F115" s="159"/>
      <c r="G115" s="159"/>
      <c r="H115" s="154"/>
      <c r="I115" s="154"/>
      <c r="J115" s="154"/>
      <c r="K115" s="154"/>
      <c r="L115" s="298"/>
      <c r="M115" s="154"/>
      <c r="N115" s="239" t="s">
        <v>2379</v>
      </c>
      <c r="O115" s="239" t="s">
        <v>2378</v>
      </c>
      <c r="P115" s="239" t="s">
        <v>614</v>
      </c>
      <c r="Q115" s="302" t="s">
        <v>484</v>
      </c>
      <c r="R115" s="238"/>
    </row>
    <row r="116" spans="1:18" s="237" customFormat="1" ht="69.95" customHeight="1" x14ac:dyDescent="0.25">
      <c r="A116" s="246">
        <v>115</v>
      </c>
      <c r="B116" s="243" t="s">
        <v>764</v>
      </c>
      <c r="C116" s="154" t="s">
        <v>161</v>
      </c>
      <c r="D116" s="159" t="s">
        <v>273</v>
      </c>
      <c r="E116" s="159" t="s">
        <v>2895</v>
      </c>
      <c r="F116" s="159" t="s">
        <v>2894</v>
      </c>
      <c r="G116" s="159" t="s">
        <v>2893</v>
      </c>
      <c r="H116" s="154" t="s">
        <v>804</v>
      </c>
      <c r="I116" s="154" t="s">
        <v>754</v>
      </c>
      <c r="J116" s="154" t="s">
        <v>755</v>
      </c>
      <c r="K116" s="154" t="s">
        <v>2892</v>
      </c>
      <c r="L116" s="298">
        <v>42205</v>
      </c>
      <c r="M116" s="154">
        <v>2257</v>
      </c>
      <c r="N116" s="239" t="s">
        <v>2377</v>
      </c>
      <c r="O116" s="239" t="s">
        <v>659</v>
      </c>
      <c r="P116" s="239" t="s">
        <v>2376</v>
      </c>
      <c r="Q116" s="302"/>
      <c r="R116" s="238"/>
    </row>
    <row r="117" spans="1:18" s="237" customFormat="1" ht="69.95" customHeight="1" x14ac:dyDescent="0.25">
      <c r="A117" s="246">
        <v>116</v>
      </c>
      <c r="B117" s="243" t="s">
        <v>764</v>
      </c>
      <c r="C117" s="154" t="s">
        <v>162</v>
      </c>
      <c r="D117" s="159" t="s">
        <v>274</v>
      </c>
      <c r="E117" s="159"/>
      <c r="F117" s="159"/>
      <c r="G117" s="159"/>
      <c r="H117" s="154"/>
      <c r="I117" s="154"/>
      <c r="J117" s="154"/>
      <c r="K117" s="154"/>
      <c r="L117" s="298"/>
      <c r="M117" s="154"/>
      <c r="N117" s="239" t="s">
        <v>2374</v>
      </c>
      <c r="O117" s="239" t="s">
        <v>2373</v>
      </c>
      <c r="P117" s="239" t="s">
        <v>597</v>
      </c>
      <c r="Q117" s="302" t="s">
        <v>2372</v>
      </c>
      <c r="R117" s="238"/>
    </row>
    <row r="118" spans="1:18" s="237" customFormat="1" ht="69.95" customHeight="1" x14ac:dyDescent="0.25">
      <c r="A118" s="246">
        <v>117</v>
      </c>
      <c r="B118" s="243" t="s">
        <v>764</v>
      </c>
      <c r="C118" s="154" t="s">
        <v>163</v>
      </c>
      <c r="D118" s="159" t="s">
        <v>275</v>
      </c>
      <c r="E118" s="159"/>
      <c r="F118" s="159"/>
      <c r="G118" s="159"/>
      <c r="H118" s="154"/>
      <c r="I118" s="154"/>
      <c r="J118" s="154"/>
      <c r="K118" s="154"/>
      <c r="L118" s="298"/>
      <c r="M118" s="154"/>
      <c r="N118" s="239" t="s">
        <v>2371</v>
      </c>
      <c r="O118" s="239" t="s">
        <v>2370</v>
      </c>
      <c r="P118" s="239" t="s">
        <v>597</v>
      </c>
      <c r="Q118" s="297" t="s">
        <v>580</v>
      </c>
      <c r="R118" s="238"/>
    </row>
    <row r="119" spans="1:18" s="237" customFormat="1" ht="69.95" customHeight="1" x14ac:dyDescent="0.25">
      <c r="A119" s="246">
        <v>118</v>
      </c>
      <c r="B119" s="243" t="s">
        <v>764</v>
      </c>
      <c r="C119" s="154" t="s">
        <v>801</v>
      </c>
      <c r="D119" s="159" t="s">
        <v>520</v>
      </c>
      <c r="E119" s="159" t="s">
        <v>2891</v>
      </c>
      <c r="F119" s="159" t="s">
        <v>2760</v>
      </c>
      <c r="G119" s="159"/>
      <c r="H119" s="154" t="s">
        <v>804</v>
      </c>
      <c r="I119" s="154" t="s">
        <v>754</v>
      </c>
      <c r="J119" s="154" t="s">
        <v>754</v>
      </c>
      <c r="K119" s="154" t="s">
        <v>2890</v>
      </c>
      <c r="L119" s="298">
        <v>42472</v>
      </c>
      <c r="M119" s="154">
        <v>1990</v>
      </c>
      <c r="N119" s="239" t="s">
        <v>521</v>
      </c>
      <c r="O119" s="239" t="s">
        <v>660</v>
      </c>
      <c r="P119" s="239" t="s">
        <v>615</v>
      </c>
      <c r="Q119" s="297"/>
      <c r="R119" s="238"/>
    </row>
    <row r="120" spans="1:18" s="237" customFormat="1" ht="69.95" customHeight="1" x14ac:dyDescent="0.25">
      <c r="A120" s="246">
        <v>119</v>
      </c>
      <c r="B120" s="243" t="s">
        <v>764</v>
      </c>
      <c r="C120" s="154" t="s">
        <v>164</v>
      </c>
      <c r="D120" s="159" t="s">
        <v>276</v>
      </c>
      <c r="E120" s="159" t="s">
        <v>3126</v>
      </c>
      <c r="F120" s="159" t="s">
        <v>2765</v>
      </c>
      <c r="G120" s="159" t="s">
        <v>3125</v>
      </c>
      <c r="H120" s="154" t="s">
        <v>1270</v>
      </c>
      <c r="I120" s="154"/>
      <c r="J120" s="154" t="s">
        <v>754</v>
      </c>
      <c r="K120" s="154" t="s">
        <v>3127</v>
      </c>
      <c r="L120" s="298">
        <v>42905</v>
      </c>
      <c r="M120" s="154">
        <v>2791</v>
      </c>
      <c r="N120" s="26" t="s">
        <v>3123</v>
      </c>
      <c r="O120" s="239" t="s">
        <v>661</v>
      </c>
      <c r="P120" s="239" t="s">
        <v>616</v>
      </c>
      <c r="Q120" s="297" t="s">
        <v>2369</v>
      </c>
      <c r="R120" s="238"/>
    </row>
    <row r="121" spans="1:18" s="237" customFormat="1" ht="69.95" customHeight="1" x14ac:dyDescent="0.25">
      <c r="A121" s="246">
        <v>120</v>
      </c>
      <c r="B121" s="243" t="s">
        <v>764</v>
      </c>
      <c r="C121" s="296" t="s">
        <v>171</v>
      </c>
      <c r="D121" s="159" t="s">
        <v>277</v>
      </c>
      <c r="E121" s="159"/>
      <c r="F121" s="159"/>
      <c r="G121" s="159"/>
      <c r="H121" s="154"/>
      <c r="I121" s="154"/>
      <c r="J121" s="154"/>
      <c r="K121" s="154"/>
      <c r="L121" s="298"/>
      <c r="M121" s="154"/>
      <c r="N121" s="239" t="s">
        <v>581</v>
      </c>
      <c r="O121" s="239" t="s">
        <v>662</v>
      </c>
      <c r="P121" s="239" t="s">
        <v>617</v>
      </c>
      <c r="Q121" s="302" t="s">
        <v>582</v>
      </c>
      <c r="R121" s="238"/>
    </row>
    <row r="122" spans="1:18" s="237" customFormat="1" ht="69.95" customHeight="1" x14ac:dyDescent="0.25">
      <c r="A122" s="246">
        <v>121</v>
      </c>
      <c r="B122" s="243" t="s">
        <v>764</v>
      </c>
      <c r="C122" s="296" t="s">
        <v>172</v>
      </c>
      <c r="D122" s="159" t="s">
        <v>278</v>
      </c>
      <c r="E122" s="159"/>
      <c r="F122" s="159"/>
      <c r="G122" s="159"/>
      <c r="H122" s="154"/>
      <c r="I122" s="154"/>
      <c r="J122" s="154"/>
      <c r="K122" s="154"/>
      <c r="L122" s="298"/>
      <c r="M122" s="154"/>
      <c r="N122" s="239" t="s">
        <v>427</v>
      </c>
      <c r="O122" s="239" t="s">
        <v>663</v>
      </c>
      <c r="P122" s="239" t="s">
        <v>618</v>
      </c>
      <c r="Q122" s="297" t="s">
        <v>583</v>
      </c>
      <c r="R122" s="238"/>
    </row>
    <row r="123" spans="1:18" s="237" customFormat="1" ht="69.95" customHeight="1" x14ac:dyDescent="0.25">
      <c r="A123" s="246">
        <v>122</v>
      </c>
      <c r="B123" s="243" t="s">
        <v>764</v>
      </c>
      <c r="C123" s="296" t="s">
        <v>173</v>
      </c>
      <c r="D123" s="159" t="s">
        <v>279</v>
      </c>
      <c r="E123" s="159"/>
      <c r="F123" s="159"/>
      <c r="G123" s="159"/>
      <c r="H123" s="154"/>
      <c r="I123" s="154"/>
      <c r="J123" s="154"/>
      <c r="K123" s="154"/>
      <c r="L123" s="298"/>
      <c r="M123" s="154"/>
      <c r="N123" s="239" t="s">
        <v>428</v>
      </c>
      <c r="O123" s="239" t="s">
        <v>664</v>
      </c>
      <c r="P123" s="239" t="s">
        <v>2368</v>
      </c>
      <c r="Q123" s="297" t="s">
        <v>2367</v>
      </c>
      <c r="R123" s="238"/>
    </row>
    <row r="124" spans="1:18" s="237" customFormat="1" ht="69.95" customHeight="1" x14ac:dyDescent="0.25">
      <c r="A124" s="246">
        <v>123</v>
      </c>
      <c r="B124" s="243" t="s">
        <v>764</v>
      </c>
      <c r="C124" s="296" t="s">
        <v>174</v>
      </c>
      <c r="D124" s="159" t="s">
        <v>280</v>
      </c>
      <c r="E124" s="159"/>
      <c r="F124" s="159"/>
      <c r="G124" s="159"/>
      <c r="H124" s="154"/>
      <c r="I124" s="154"/>
      <c r="J124" s="154"/>
      <c r="K124" s="154"/>
      <c r="L124" s="298"/>
      <c r="M124" s="154"/>
      <c r="N124" s="239" t="s">
        <v>475</v>
      </c>
      <c r="O124" s="239" t="s">
        <v>665</v>
      </c>
      <c r="P124" s="239" t="s">
        <v>619</v>
      </c>
      <c r="Q124" s="297" t="s">
        <v>584</v>
      </c>
      <c r="R124" s="238"/>
    </row>
    <row r="125" spans="1:18" s="237" customFormat="1" ht="69.95" customHeight="1" x14ac:dyDescent="0.25">
      <c r="A125" s="246">
        <v>124</v>
      </c>
      <c r="B125" s="243" t="s">
        <v>764</v>
      </c>
      <c r="C125" s="296" t="s">
        <v>4</v>
      </c>
      <c r="D125" s="159" t="s">
        <v>281</v>
      </c>
      <c r="E125" s="159"/>
      <c r="F125" s="159"/>
      <c r="G125" s="159"/>
      <c r="H125" s="154"/>
      <c r="I125" s="154"/>
      <c r="J125" s="154"/>
      <c r="K125" s="154"/>
      <c r="L125" s="298"/>
      <c r="M125" s="154"/>
      <c r="N125" s="239" t="s">
        <v>724</v>
      </c>
      <c r="O125" s="239" t="s">
        <v>725</v>
      </c>
      <c r="P125" s="239"/>
      <c r="Q125" s="297" t="s">
        <v>2366</v>
      </c>
      <c r="R125" s="238"/>
    </row>
    <row r="126" spans="1:18" s="237" customFormat="1" ht="69.95" customHeight="1" x14ac:dyDescent="0.25">
      <c r="A126" s="246">
        <v>125</v>
      </c>
      <c r="B126" s="243" t="s">
        <v>764</v>
      </c>
      <c r="C126" s="296" t="s">
        <v>5</v>
      </c>
      <c r="D126" s="159" t="s">
        <v>282</v>
      </c>
      <c r="E126" s="159"/>
      <c r="F126" s="159"/>
      <c r="G126" s="159"/>
      <c r="H126" s="154"/>
      <c r="I126" s="154"/>
      <c r="J126" s="154"/>
      <c r="K126" s="154"/>
      <c r="L126" s="298"/>
      <c r="M126" s="154"/>
      <c r="N126" s="239" t="s">
        <v>585</v>
      </c>
      <c r="O126" s="239" t="s">
        <v>666</v>
      </c>
      <c r="P126" s="239" t="s">
        <v>620</v>
      </c>
      <c r="Q126" s="302" t="s">
        <v>586</v>
      </c>
      <c r="R126" s="238"/>
    </row>
    <row r="127" spans="1:18" s="237" customFormat="1" ht="69.95" customHeight="1" x14ac:dyDescent="0.25">
      <c r="A127" s="246">
        <v>126</v>
      </c>
      <c r="B127" s="243" t="s">
        <v>764</v>
      </c>
      <c r="C127" s="296" t="s">
        <v>6</v>
      </c>
      <c r="D127" s="159" t="s">
        <v>283</v>
      </c>
      <c r="E127" s="159"/>
      <c r="F127" s="159"/>
      <c r="G127" s="159"/>
      <c r="H127" s="154"/>
      <c r="I127" s="154"/>
      <c r="J127" s="154"/>
      <c r="K127" s="154"/>
      <c r="L127" s="298"/>
      <c r="M127" s="154"/>
      <c r="N127" s="239" t="s">
        <v>429</v>
      </c>
      <c r="O127" s="239" t="s">
        <v>667</v>
      </c>
      <c r="P127" s="239" t="s">
        <v>621</v>
      </c>
      <c r="Q127" s="302" t="s">
        <v>476</v>
      </c>
      <c r="R127" s="238"/>
    </row>
    <row r="128" spans="1:18" s="237" customFormat="1" ht="69.95" customHeight="1" x14ac:dyDescent="0.25">
      <c r="A128" s="246">
        <v>127</v>
      </c>
      <c r="B128" s="243" t="s">
        <v>764</v>
      </c>
      <c r="C128" s="296" t="s">
        <v>7</v>
      </c>
      <c r="D128" s="159" t="s">
        <v>284</v>
      </c>
      <c r="E128" s="159" t="s">
        <v>2889</v>
      </c>
      <c r="F128" s="159" t="s">
        <v>2888</v>
      </c>
      <c r="G128" s="159" t="s">
        <v>2887</v>
      </c>
      <c r="H128" s="154" t="s">
        <v>911</v>
      </c>
      <c r="I128" s="154" t="s">
        <v>754</v>
      </c>
      <c r="J128" s="154" t="s">
        <v>754</v>
      </c>
      <c r="K128" s="154" t="s">
        <v>2886</v>
      </c>
      <c r="L128" s="298">
        <v>42481</v>
      </c>
      <c r="M128" s="154">
        <v>2185</v>
      </c>
      <c r="N128" s="239" t="s">
        <v>2365</v>
      </c>
      <c r="O128" s="239" t="s">
        <v>2364</v>
      </c>
      <c r="P128" s="239" t="s">
        <v>2363</v>
      </c>
      <c r="Q128" s="302" t="s">
        <v>2362</v>
      </c>
      <c r="R128" s="238"/>
    </row>
    <row r="129" spans="1:18" s="237" customFormat="1" ht="69.95" customHeight="1" x14ac:dyDescent="0.25">
      <c r="A129" s="246">
        <v>128</v>
      </c>
      <c r="B129" s="243" t="s">
        <v>764</v>
      </c>
      <c r="C129" s="296" t="s">
        <v>8</v>
      </c>
      <c r="D129" s="159" t="s">
        <v>285</v>
      </c>
      <c r="E129" s="159"/>
      <c r="F129" s="159"/>
      <c r="G129" s="159"/>
      <c r="H129" s="154"/>
      <c r="I129" s="154"/>
      <c r="J129" s="154"/>
      <c r="K129" s="154"/>
      <c r="L129" s="298"/>
      <c r="M129" s="154"/>
      <c r="N129" s="239" t="s">
        <v>2361</v>
      </c>
      <c r="O129" s="239" t="s">
        <v>2360</v>
      </c>
      <c r="P129" s="239" t="s">
        <v>2359</v>
      </c>
      <c r="Q129" s="297" t="s">
        <v>524</v>
      </c>
      <c r="R129" s="238"/>
    </row>
    <row r="130" spans="1:18" s="237" customFormat="1" ht="69.95" customHeight="1" x14ac:dyDescent="0.25">
      <c r="A130" s="246">
        <v>129</v>
      </c>
      <c r="B130" s="243" t="s">
        <v>764</v>
      </c>
      <c r="C130" s="296" t="s">
        <v>9</v>
      </c>
      <c r="D130" s="159" t="s">
        <v>286</v>
      </c>
      <c r="E130" s="159"/>
      <c r="F130" s="159"/>
      <c r="G130" s="159"/>
      <c r="H130" s="154"/>
      <c r="I130" s="154"/>
      <c r="J130" s="154"/>
      <c r="K130" s="154"/>
      <c r="L130" s="298"/>
      <c r="M130" s="154"/>
      <c r="N130" s="239" t="s">
        <v>2358</v>
      </c>
      <c r="O130" s="239" t="s">
        <v>2357</v>
      </c>
      <c r="P130" s="239" t="s">
        <v>622</v>
      </c>
      <c r="Q130" s="302" t="s">
        <v>463</v>
      </c>
      <c r="R130" s="238"/>
    </row>
    <row r="131" spans="1:18" s="237" customFormat="1" ht="69.95" customHeight="1" x14ac:dyDescent="0.25">
      <c r="A131" s="246">
        <v>130</v>
      </c>
      <c r="B131" s="243" t="s">
        <v>764</v>
      </c>
      <c r="C131" s="296" t="s">
        <v>22</v>
      </c>
      <c r="D131" s="159" t="s">
        <v>287</v>
      </c>
      <c r="E131" s="159"/>
      <c r="F131" s="159"/>
      <c r="G131" s="159"/>
      <c r="H131" s="154"/>
      <c r="I131" s="154" t="s">
        <v>754</v>
      </c>
      <c r="J131" s="154" t="s">
        <v>755</v>
      </c>
      <c r="K131" s="154"/>
      <c r="L131" s="298"/>
      <c r="M131" s="154"/>
      <c r="N131" s="239" t="s">
        <v>2356</v>
      </c>
      <c r="O131" s="239" t="s">
        <v>2355</v>
      </c>
      <c r="P131" s="239" t="s">
        <v>597</v>
      </c>
      <c r="Q131" s="302" t="s">
        <v>2354</v>
      </c>
      <c r="R131" s="238"/>
    </row>
    <row r="132" spans="1:18" s="237" customFormat="1" ht="69.95" customHeight="1" x14ac:dyDescent="0.25">
      <c r="A132" s="246">
        <v>131</v>
      </c>
      <c r="B132" s="243" t="s">
        <v>764</v>
      </c>
      <c r="C132" s="296" t="s">
        <v>23</v>
      </c>
      <c r="D132" s="159" t="s">
        <v>288</v>
      </c>
      <c r="E132" s="159"/>
      <c r="F132" s="159"/>
      <c r="G132" s="159"/>
      <c r="H132" s="154"/>
      <c r="I132" s="154"/>
      <c r="J132" s="154"/>
      <c r="K132" s="154"/>
      <c r="L132" s="298"/>
      <c r="M132" s="154"/>
      <c r="N132" s="239" t="s">
        <v>2353</v>
      </c>
      <c r="O132" s="239" t="s">
        <v>2352</v>
      </c>
      <c r="P132" s="239" t="s">
        <v>597</v>
      </c>
      <c r="Q132" s="302" t="s">
        <v>2351</v>
      </c>
      <c r="R132" s="238"/>
    </row>
    <row r="133" spans="1:18" s="237" customFormat="1" ht="69.95" customHeight="1" x14ac:dyDescent="0.25">
      <c r="A133" s="246">
        <v>132</v>
      </c>
      <c r="B133" s="243" t="s">
        <v>764</v>
      </c>
      <c r="C133" s="296" t="s">
        <v>24</v>
      </c>
      <c r="D133" s="159" t="s">
        <v>289</v>
      </c>
      <c r="E133" s="159"/>
      <c r="F133" s="159"/>
      <c r="G133" s="242"/>
      <c r="H133" s="296"/>
      <c r="I133" s="154"/>
      <c r="J133" s="154"/>
      <c r="K133" s="154"/>
      <c r="L133" s="298"/>
      <c r="M133" s="154"/>
      <c r="N133" s="239" t="s">
        <v>2350</v>
      </c>
      <c r="O133" s="239" t="s">
        <v>2349</v>
      </c>
      <c r="P133" s="239" t="s">
        <v>2348</v>
      </c>
      <c r="Q133" s="313" t="s">
        <v>2347</v>
      </c>
      <c r="R133" s="238"/>
    </row>
    <row r="134" spans="1:18" s="237" customFormat="1" ht="69.95" customHeight="1" x14ac:dyDescent="0.25">
      <c r="A134" s="246">
        <v>133</v>
      </c>
      <c r="B134" s="243" t="s">
        <v>764</v>
      </c>
      <c r="C134" s="296" t="s">
        <v>120</v>
      </c>
      <c r="D134" s="159" t="s">
        <v>290</v>
      </c>
      <c r="E134" s="159" t="s">
        <v>2885</v>
      </c>
      <c r="F134" s="159" t="s">
        <v>2795</v>
      </c>
      <c r="G134" s="159" t="s">
        <v>2884</v>
      </c>
      <c r="H134" s="154" t="s">
        <v>2880</v>
      </c>
      <c r="I134" s="154" t="s">
        <v>1228</v>
      </c>
      <c r="J134" s="154" t="s">
        <v>1228</v>
      </c>
      <c r="K134" s="154" t="s">
        <v>2879</v>
      </c>
      <c r="L134" s="298">
        <v>42817</v>
      </c>
      <c r="M134" s="154">
        <v>1346</v>
      </c>
      <c r="N134" s="239" t="s">
        <v>2346</v>
      </c>
      <c r="O134" s="239" t="s">
        <v>2345</v>
      </c>
      <c r="P134" s="239" t="s">
        <v>623</v>
      </c>
      <c r="Q134" s="302" t="s">
        <v>2344</v>
      </c>
      <c r="R134" s="238"/>
    </row>
    <row r="135" spans="1:18" s="237" customFormat="1" ht="69.95" customHeight="1" x14ac:dyDescent="0.25">
      <c r="A135" s="246">
        <v>134</v>
      </c>
      <c r="B135" s="243" t="s">
        <v>764</v>
      </c>
      <c r="C135" s="154" t="s">
        <v>13</v>
      </c>
      <c r="D135" s="159" t="s">
        <v>291</v>
      </c>
      <c r="E135" s="159" t="s">
        <v>2883</v>
      </c>
      <c r="F135" s="159" t="s">
        <v>2882</v>
      </c>
      <c r="G135" s="159" t="s">
        <v>2881</v>
      </c>
      <c r="H135" s="154" t="s">
        <v>2880</v>
      </c>
      <c r="I135" s="154" t="s">
        <v>1228</v>
      </c>
      <c r="J135" s="154" t="s">
        <v>1228</v>
      </c>
      <c r="K135" s="154" t="s">
        <v>2879</v>
      </c>
      <c r="L135" s="298">
        <v>41721</v>
      </c>
      <c r="M135" s="154">
        <v>1346</v>
      </c>
      <c r="N135" s="239" t="s">
        <v>2342</v>
      </c>
      <c r="O135" s="239" t="s">
        <v>668</v>
      </c>
      <c r="P135" s="239" t="s">
        <v>2341</v>
      </c>
      <c r="Q135" s="302"/>
      <c r="R135" s="238"/>
    </row>
    <row r="136" spans="1:18" s="237" customFormat="1" ht="69.95" customHeight="1" x14ac:dyDescent="0.25">
      <c r="A136" s="246">
        <v>135</v>
      </c>
      <c r="B136" s="243" t="s">
        <v>764</v>
      </c>
      <c r="C136" s="154" t="s">
        <v>35</v>
      </c>
      <c r="D136" s="159" t="s">
        <v>292</v>
      </c>
      <c r="E136" s="159" t="s">
        <v>2878</v>
      </c>
      <c r="F136" s="159" t="s">
        <v>2795</v>
      </c>
      <c r="G136" s="159" t="s">
        <v>2877</v>
      </c>
      <c r="H136" s="154" t="s">
        <v>911</v>
      </c>
      <c r="I136" s="154" t="s">
        <v>754</v>
      </c>
      <c r="J136" s="154" t="s">
        <v>754</v>
      </c>
      <c r="K136" s="154" t="s">
        <v>1203</v>
      </c>
      <c r="L136" s="298">
        <v>42432</v>
      </c>
      <c r="M136" s="154">
        <v>1323</v>
      </c>
      <c r="N136" s="239" t="s">
        <v>2339</v>
      </c>
      <c r="O136" s="239" t="s">
        <v>669</v>
      </c>
      <c r="P136" s="239" t="s">
        <v>597</v>
      </c>
      <c r="Q136" s="297" t="s">
        <v>2876</v>
      </c>
      <c r="R136" s="238"/>
    </row>
    <row r="137" spans="1:18" s="237" customFormat="1" ht="69.95" customHeight="1" x14ac:dyDescent="0.25">
      <c r="A137" s="246">
        <v>136</v>
      </c>
      <c r="B137" s="243" t="s">
        <v>764</v>
      </c>
      <c r="C137" s="154" t="s">
        <v>36</v>
      </c>
      <c r="D137" s="159" t="s">
        <v>293</v>
      </c>
      <c r="E137" s="159"/>
      <c r="F137" s="159"/>
      <c r="G137" s="159"/>
      <c r="H137" s="154"/>
      <c r="I137" s="154"/>
      <c r="J137" s="154"/>
      <c r="K137" s="154"/>
      <c r="L137" s="298"/>
      <c r="M137" s="154"/>
      <c r="N137" s="239" t="s">
        <v>2340</v>
      </c>
      <c r="O137" s="239" t="s">
        <v>670</v>
      </c>
      <c r="P137" s="239" t="s">
        <v>597</v>
      </c>
      <c r="Q137" s="302" t="s">
        <v>477</v>
      </c>
      <c r="R137" s="238"/>
    </row>
    <row r="138" spans="1:18" s="237" customFormat="1" ht="69.95" customHeight="1" x14ac:dyDescent="0.25">
      <c r="A138" s="246">
        <v>137</v>
      </c>
      <c r="B138" s="243" t="s">
        <v>764</v>
      </c>
      <c r="C138" s="154" t="s">
        <v>167</v>
      </c>
      <c r="D138" s="159" t="s">
        <v>294</v>
      </c>
      <c r="E138" s="159"/>
      <c r="F138" s="159"/>
      <c r="G138" s="159"/>
      <c r="H138" s="154"/>
      <c r="I138" s="154"/>
      <c r="J138" s="154"/>
      <c r="K138" s="154"/>
      <c r="L138" s="298"/>
      <c r="M138" s="154"/>
      <c r="N138" s="239" t="s">
        <v>2339</v>
      </c>
      <c r="O138" s="239" t="s">
        <v>669</v>
      </c>
      <c r="P138" s="239" t="s">
        <v>597</v>
      </c>
      <c r="Q138" s="302" t="s">
        <v>2338</v>
      </c>
      <c r="R138" s="238"/>
    </row>
    <row r="139" spans="1:18" s="237" customFormat="1" ht="69.95" customHeight="1" x14ac:dyDescent="0.25">
      <c r="A139" s="246">
        <v>138</v>
      </c>
      <c r="B139" s="243" t="s">
        <v>764</v>
      </c>
      <c r="C139" s="154" t="s">
        <v>168</v>
      </c>
      <c r="D139" s="159" t="s">
        <v>295</v>
      </c>
      <c r="E139" s="159"/>
      <c r="F139" s="159"/>
      <c r="G139" s="159"/>
      <c r="H139" s="154"/>
      <c r="I139" s="154"/>
      <c r="J139" s="154"/>
      <c r="K139" s="154"/>
      <c r="L139" s="298"/>
      <c r="M139" s="154"/>
      <c r="N139" s="239" t="s">
        <v>2339</v>
      </c>
      <c r="O139" s="239" t="s">
        <v>669</v>
      </c>
      <c r="P139" s="239" t="s">
        <v>597</v>
      </c>
      <c r="Q139" s="302" t="s">
        <v>2338</v>
      </c>
      <c r="R139" s="238"/>
    </row>
    <row r="140" spans="1:18" s="237" customFormat="1" ht="69.95" customHeight="1" x14ac:dyDescent="0.25">
      <c r="A140" s="246">
        <v>139</v>
      </c>
      <c r="B140" s="243" t="s">
        <v>764</v>
      </c>
      <c r="C140" s="154" t="s">
        <v>188</v>
      </c>
      <c r="D140" s="159" t="s">
        <v>296</v>
      </c>
      <c r="E140" s="159"/>
      <c r="F140" s="159"/>
      <c r="G140" s="159"/>
      <c r="H140" s="154"/>
      <c r="I140" s="154"/>
      <c r="J140" s="154"/>
      <c r="K140" s="154"/>
      <c r="L140" s="298"/>
      <c r="M140" s="154"/>
      <c r="N140" s="239" t="s">
        <v>2336</v>
      </c>
      <c r="O140" s="239" t="s">
        <v>671</v>
      </c>
      <c r="P140" s="239" t="s">
        <v>624</v>
      </c>
      <c r="Q140" s="302" t="s">
        <v>75</v>
      </c>
      <c r="R140" s="238"/>
    </row>
    <row r="141" spans="1:18" s="237" customFormat="1" ht="69.95" customHeight="1" x14ac:dyDescent="0.25">
      <c r="A141" s="246">
        <v>140</v>
      </c>
      <c r="B141" s="159" t="s">
        <v>758</v>
      </c>
      <c r="C141" s="154">
        <v>14</v>
      </c>
      <c r="D141" s="159" t="s">
        <v>297</v>
      </c>
      <c r="E141" s="159"/>
      <c r="F141" s="159"/>
      <c r="G141" s="159"/>
      <c r="H141" s="154"/>
      <c r="I141" s="154"/>
      <c r="J141" s="154"/>
      <c r="K141" s="154"/>
      <c r="L141" s="298"/>
      <c r="M141" s="154"/>
      <c r="N141" s="239" t="s">
        <v>2335</v>
      </c>
      <c r="O141" s="239" t="s">
        <v>2334</v>
      </c>
      <c r="P141" s="239" t="s">
        <v>2333</v>
      </c>
      <c r="Q141" s="297" t="s">
        <v>527</v>
      </c>
      <c r="R141" s="238"/>
    </row>
    <row r="142" spans="1:18" s="237" customFormat="1" ht="69.95" customHeight="1" x14ac:dyDescent="0.25">
      <c r="A142" s="246">
        <v>141</v>
      </c>
      <c r="B142" s="159" t="s">
        <v>758</v>
      </c>
      <c r="C142" s="154" t="s">
        <v>189</v>
      </c>
      <c r="D142" s="159" t="s">
        <v>2332</v>
      </c>
      <c r="E142" s="308" t="s">
        <v>978</v>
      </c>
      <c r="F142" s="159" t="s">
        <v>2760</v>
      </c>
      <c r="G142" s="159" t="s">
        <v>2875</v>
      </c>
      <c r="H142" s="154" t="s">
        <v>979</v>
      </c>
      <c r="I142" s="154" t="s">
        <v>754</v>
      </c>
      <c r="J142" s="154" t="s">
        <v>754</v>
      </c>
      <c r="K142" s="154" t="s">
        <v>980</v>
      </c>
      <c r="L142" s="298">
        <v>42248</v>
      </c>
      <c r="M142" s="154">
        <v>2680</v>
      </c>
      <c r="N142" s="239" t="s">
        <v>2331</v>
      </c>
      <c r="O142" s="239" t="s">
        <v>672</v>
      </c>
      <c r="P142" s="239" t="s">
        <v>2330</v>
      </c>
      <c r="Q142" s="302" t="s">
        <v>2329</v>
      </c>
      <c r="R142" s="238" t="s">
        <v>2874</v>
      </c>
    </row>
    <row r="143" spans="1:18" s="237" customFormat="1" ht="69.95" customHeight="1" x14ac:dyDescent="0.25">
      <c r="A143" s="246">
        <v>142</v>
      </c>
      <c r="B143" s="159" t="s">
        <v>759</v>
      </c>
      <c r="C143" s="154">
        <v>15</v>
      </c>
      <c r="D143" s="159" t="s">
        <v>298</v>
      </c>
      <c r="E143" s="159"/>
      <c r="F143" s="159"/>
      <c r="G143" s="159"/>
      <c r="H143" s="154"/>
      <c r="I143" s="154"/>
      <c r="J143" s="154"/>
      <c r="K143" s="154"/>
      <c r="L143" s="298"/>
      <c r="M143" s="154"/>
      <c r="N143" s="159" t="s">
        <v>2328</v>
      </c>
      <c r="O143" s="159" t="s">
        <v>2327</v>
      </c>
      <c r="P143" s="159" t="s">
        <v>2326</v>
      </c>
      <c r="Q143" s="297" t="s">
        <v>2325</v>
      </c>
      <c r="R143" s="238" t="s">
        <v>2324</v>
      </c>
    </row>
    <row r="144" spans="1:18" s="237" customFormat="1" ht="69.95" customHeight="1" x14ac:dyDescent="0.25">
      <c r="A144" s="246">
        <v>143</v>
      </c>
      <c r="B144" s="159" t="s">
        <v>759</v>
      </c>
      <c r="C144" s="154" t="s">
        <v>190</v>
      </c>
      <c r="D144" s="159" t="s">
        <v>299</v>
      </c>
      <c r="E144" s="159"/>
      <c r="F144" s="159"/>
      <c r="G144" s="159"/>
      <c r="H144" s="154"/>
      <c r="I144" s="154"/>
      <c r="J144" s="154"/>
      <c r="K144" s="154"/>
      <c r="L144" s="298"/>
      <c r="M144" s="154"/>
      <c r="N144" s="159" t="s">
        <v>2323</v>
      </c>
      <c r="O144" s="159" t="s">
        <v>2322</v>
      </c>
      <c r="P144" s="159" t="s">
        <v>597</v>
      </c>
      <c r="Q144" s="302" t="s">
        <v>2321</v>
      </c>
      <c r="R144" s="238"/>
    </row>
    <row r="145" spans="1:18" s="237" customFormat="1" ht="109.5" customHeight="1" x14ac:dyDescent="0.25">
      <c r="A145" s="246">
        <v>144</v>
      </c>
      <c r="B145" s="159" t="s">
        <v>759</v>
      </c>
      <c r="C145" s="154" t="s">
        <v>195</v>
      </c>
      <c r="D145" s="159" t="s">
        <v>300</v>
      </c>
      <c r="E145" s="159" t="s">
        <v>3404</v>
      </c>
      <c r="F145" s="159" t="s">
        <v>2765</v>
      </c>
      <c r="G145" s="159"/>
      <c r="H145" s="154" t="s">
        <v>804</v>
      </c>
      <c r="I145" s="154" t="s">
        <v>754</v>
      </c>
      <c r="J145" s="154" t="s">
        <v>754</v>
      </c>
      <c r="K145" s="154" t="s">
        <v>3290</v>
      </c>
      <c r="L145" s="298">
        <v>42977</v>
      </c>
      <c r="M145" s="154">
        <v>3772</v>
      </c>
      <c r="N145" s="159" t="s">
        <v>2320</v>
      </c>
      <c r="O145" s="159" t="s">
        <v>2319</v>
      </c>
      <c r="P145" s="159" t="s">
        <v>2318</v>
      </c>
      <c r="Q145" s="297" t="s">
        <v>2317</v>
      </c>
      <c r="R145" s="242"/>
    </row>
    <row r="146" spans="1:18" s="237" customFormat="1" ht="69.95" customHeight="1" x14ac:dyDescent="0.25">
      <c r="A146" s="246">
        <v>145</v>
      </c>
      <c r="B146" s="159" t="s">
        <v>759</v>
      </c>
      <c r="C146" s="154" t="s">
        <v>185</v>
      </c>
      <c r="D146" s="159" t="s">
        <v>301</v>
      </c>
      <c r="E146" s="159" t="s">
        <v>2873</v>
      </c>
      <c r="F146" s="159"/>
      <c r="G146" s="159" t="s">
        <v>2872</v>
      </c>
      <c r="H146" s="154" t="s">
        <v>861</v>
      </c>
      <c r="I146" s="154" t="s">
        <v>1228</v>
      </c>
      <c r="J146" s="154" t="s">
        <v>1228</v>
      </c>
      <c r="K146" s="154" t="s">
        <v>2871</v>
      </c>
      <c r="L146" s="298">
        <v>42424</v>
      </c>
      <c r="M146" s="154">
        <v>1068</v>
      </c>
      <c r="N146" s="159" t="s">
        <v>2316</v>
      </c>
      <c r="O146" s="159" t="s">
        <v>2315</v>
      </c>
      <c r="P146" s="159" t="s">
        <v>2314</v>
      </c>
      <c r="Q146" s="302" t="s">
        <v>2313</v>
      </c>
      <c r="R146" s="238"/>
    </row>
    <row r="147" spans="1:18" s="237" customFormat="1" ht="69.95" customHeight="1" x14ac:dyDescent="0.25">
      <c r="A147" s="246">
        <v>146</v>
      </c>
      <c r="B147" s="159" t="s">
        <v>759</v>
      </c>
      <c r="C147" s="154" t="s">
        <v>186</v>
      </c>
      <c r="D147" s="159" t="s">
        <v>302</v>
      </c>
      <c r="E147" s="159"/>
      <c r="F147" s="159"/>
      <c r="G147" s="159"/>
      <c r="H147" s="154"/>
      <c r="I147" s="154"/>
      <c r="J147" s="154"/>
      <c r="K147" s="154"/>
      <c r="L147" s="298"/>
      <c r="M147" s="154"/>
      <c r="N147" s="159" t="s">
        <v>2312</v>
      </c>
      <c r="O147" s="159" t="s">
        <v>2311</v>
      </c>
      <c r="P147" s="159" t="s">
        <v>597</v>
      </c>
      <c r="Q147" s="302"/>
      <c r="R147" s="238"/>
    </row>
    <row r="148" spans="1:18" s="237" customFormat="1" ht="69.95" customHeight="1" x14ac:dyDescent="0.25">
      <c r="A148" s="246">
        <v>147</v>
      </c>
      <c r="B148" s="159" t="s">
        <v>759</v>
      </c>
      <c r="C148" s="154" t="s">
        <v>187</v>
      </c>
      <c r="D148" s="159" t="s">
        <v>303</v>
      </c>
      <c r="E148" s="159"/>
      <c r="F148" s="159"/>
      <c r="G148" s="159"/>
      <c r="H148" s="154"/>
      <c r="I148" s="154"/>
      <c r="J148" s="154"/>
      <c r="K148" s="154"/>
      <c r="L148" s="298"/>
      <c r="M148" s="154"/>
      <c r="N148" s="159" t="s">
        <v>2310</v>
      </c>
      <c r="O148" s="159" t="s">
        <v>673</v>
      </c>
      <c r="P148" s="159" t="s">
        <v>2309</v>
      </c>
      <c r="Q148" s="302" t="s">
        <v>478</v>
      </c>
      <c r="R148" s="238"/>
    </row>
    <row r="149" spans="1:18" s="237" customFormat="1" ht="69.95" customHeight="1" x14ac:dyDescent="0.25">
      <c r="A149" s="246">
        <v>148</v>
      </c>
      <c r="B149" s="159" t="s">
        <v>759</v>
      </c>
      <c r="C149" s="154" t="s">
        <v>169</v>
      </c>
      <c r="D149" s="159" t="s">
        <v>304</v>
      </c>
      <c r="E149" s="159"/>
      <c r="F149" s="159"/>
      <c r="G149" s="159"/>
      <c r="H149" s="154"/>
      <c r="I149" s="154"/>
      <c r="J149" s="154"/>
      <c r="K149" s="154"/>
      <c r="L149" s="298"/>
      <c r="M149" s="154"/>
      <c r="N149" s="159" t="s">
        <v>2308</v>
      </c>
      <c r="O149" s="159" t="s">
        <v>2307</v>
      </c>
      <c r="P149" s="159" t="s">
        <v>625</v>
      </c>
      <c r="Q149" s="297" t="s">
        <v>2306</v>
      </c>
      <c r="R149" s="238"/>
    </row>
    <row r="150" spans="1:18" s="237" customFormat="1" ht="69.95" customHeight="1" x14ac:dyDescent="0.25">
      <c r="A150" s="246">
        <v>149</v>
      </c>
      <c r="B150" s="159" t="s">
        <v>759</v>
      </c>
      <c r="C150" s="154" t="s">
        <v>170</v>
      </c>
      <c r="D150" s="159" t="s">
        <v>2305</v>
      </c>
      <c r="E150" s="159" t="s">
        <v>2870</v>
      </c>
      <c r="F150" s="159" t="s">
        <v>2765</v>
      </c>
      <c r="G150" s="159"/>
      <c r="H150" s="154" t="s">
        <v>2869</v>
      </c>
      <c r="I150" s="154" t="s">
        <v>754</v>
      </c>
      <c r="J150" s="154" t="s">
        <v>754</v>
      </c>
      <c r="K150" s="154" t="s">
        <v>2868</v>
      </c>
      <c r="L150" s="298">
        <v>42249</v>
      </c>
      <c r="M150" s="154">
        <v>2833</v>
      </c>
      <c r="N150" s="159" t="s">
        <v>2304</v>
      </c>
      <c r="O150" s="159" t="s">
        <v>2303</v>
      </c>
      <c r="P150" s="159" t="s">
        <v>2302</v>
      </c>
      <c r="Q150" s="297" t="s">
        <v>566</v>
      </c>
      <c r="R150" s="238"/>
    </row>
    <row r="151" spans="1:18" s="237" customFormat="1" ht="69.95" customHeight="1" x14ac:dyDescent="0.25">
      <c r="A151" s="246">
        <v>150</v>
      </c>
      <c r="B151" s="159" t="s">
        <v>759</v>
      </c>
      <c r="C151" s="154" t="s">
        <v>305</v>
      </c>
      <c r="D151" s="159" t="s">
        <v>306</v>
      </c>
      <c r="E151" s="159"/>
      <c r="F151" s="159"/>
      <c r="G151" s="159"/>
      <c r="H151" s="154"/>
      <c r="I151" s="154"/>
      <c r="J151" s="154"/>
      <c r="K151" s="154"/>
      <c r="L151" s="298"/>
      <c r="M151" s="154"/>
      <c r="N151" s="159" t="s">
        <v>2301</v>
      </c>
      <c r="O151" s="159" t="s">
        <v>2300</v>
      </c>
      <c r="P151" s="159" t="s">
        <v>2299</v>
      </c>
      <c r="Q151" s="297" t="s">
        <v>2298</v>
      </c>
      <c r="R151" s="238"/>
    </row>
    <row r="152" spans="1:18" s="237" customFormat="1" ht="69.95" customHeight="1" x14ac:dyDescent="0.25">
      <c r="A152" s="246">
        <v>151</v>
      </c>
      <c r="B152" s="159" t="s">
        <v>759</v>
      </c>
      <c r="C152" s="314" t="s">
        <v>307</v>
      </c>
      <c r="D152" s="159" t="s">
        <v>308</v>
      </c>
      <c r="E152" s="159"/>
      <c r="F152" s="159"/>
      <c r="G152" s="159"/>
      <c r="H152" s="154"/>
      <c r="I152" s="154"/>
      <c r="J152" s="154"/>
      <c r="K152" s="154"/>
      <c r="L152" s="298"/>
      <c r="M152" s="154"/>
      <c r="N152" s="159"/>
      <c r="O152" s="159" t="s">
        <v>2146</v>
      </c>
      <c r="P152" s="159" t="s">
        <v>597</v>
      </c>
      <c r="Q152" s="302"/>
      <c r="R152" s="238"/>
    </row>
    <row r="153" spans="1:18" s="237" customFormat="1" ht="69.95" customHeight="1" x14ac:dyDescent="0.25">
      <c r="A153" s="246">
        <v>152</v>
      </c>
      <c r="B153" s="159" t="s">
        <v>759</v>
      </c>
      <c r="C153" s="314" t="s">
        <v>774</v>
      </c>
      <c r="D153" s="159" t="s">
        <v>1140</v>
      </c>
      <c r="E153" s="159"/>
      <c r="F153" s="159"/>
      <c r="G153" s="159"/>
      <c r="H153" s="154"/>
      <c r="I153" s="154"/>
      <c r="J153" s="154"/>
      <c r="K153" s="154"/>
      <c r="L153" s="298"/>
      <c r="M153" s="154"/>
      <c r="N153" s="159"/>
      <c r="O153" s="159"/>
      <c r="P153" s="159"/>
      <c r="Q153" s="302"/>
      <c r="R153" s="238"/>
    </row>
    <row r="154" spans="1:18" s="237" customFormat="1" ht="69.95" customHeight="1" x14ac:dyDescent="0.25">
      <c r="A154" s="246">
        <v>153</v>
      </c>
      <c r="B154" s="159" t="s">
        <v>759</v>
      </c>
      <c r="C154" s="314" t="s">
        <v>772</v>
      </c>
      <c r="D154" s="159" t="s">
        <v>912</v>
      </c>
      <c r="E154" s="159"/>
      <c r="F154" s="159"/>
      <c r="G154" s="159"/>
      <c r="H154" s="154"/>
      <c r="I154" s="154"/>
      <c r="J154" s="154"/>
      <c r="K154" s="154"/>
      <c r="L154" s="298"/>
      <c r="M154" s="154"/>
      <c r="N154" s="159"/>
      <c r="O154" s="159"/>
      <c r="P154" s="159"/>
      <c r="Q154" s="302"/>
      <c r="R154" s="238"/>
    </row>
    <row r="155" spans="1:18" s="237" customFormat="1" ht="69.95" customHeight="1" x14ac:dyDescent="0.25">
      <c r="A155" s="246">
        <v>154</v>
      </c>
      <c r="B155" s="159" t="s">
        <v>759</v>
      </c>
      <c r="C155" s="314" t="s">
        <v>842</v>
      </c>
      <c r="D155" s="159" t="s">
        <v>1134</v>
      </c>
      <c r="E155" s="159"/>
      <c r="F155" s="159"/>
      <c r="G155" s="159"/>
      <c r="H155" s="154"/>
      <c r="I155" s="154"/>
      <c r="J155" s="159"/>
      <c r="K155" s="241"/>
      <c r="L155" s="241"/>
      <c r="M155" s="159"/>
      <c r="N155" s="159"/>
      <c r="O155" s="159"/>
      <c r="P155" s="238"/>
      <c r="Q155" s="238"/>
      <c r="R155" s="300"/>
    </row>
    <row r="156" spans="1:18" s="237" customFormat="1" ht="69.95" customHeight="1" x14ac:dyDescent="0.25">
      <c r="A156" s="246">
        <v>155</v>
      </c>
      <c r="B156" s="159" t="s">
        <v>759</v>
      </c>
      <c r="C156" s="154" t="s">
        <v>54</v>
      </c>
      <c r="D156" s="159" t="s">
        <v>309</v>
      </c>
      <c r="E156" s="159" t="s">
        <v>2867</v>
      </c>
      <c r="F156" s="159" t="s">
        <v>2795</v>
      </c>
      <c r="G156" s="159" t="s">
        <v>2866</v>
      </c>
      <c r="H156" s="154" t="s">
        <v>911</v>
      </c>
      <c r="I156" s="154" t="s">
        <v>754</v>
      </c>
      <c r="J156" s="154" t="s">
        <v>754</v>
      </c>
      <c r="K156" s="154" t="s">
        <v>2865</v>
      </c>
      <c r="L156" s="298">
        <v>42760</v>
      </c>
      <c r="M156" s="154">
        <v>447</v>
      </c>
      <c r="N156" s="159" t="s">
        <v>2297</v>
      </c>
      <c r="O156" s="159" t="s">
        <v>2296</v>
      </c>
      <c r="P156" s="159" t="s">
        <v>2864</v>
      </c>
      <c r="Q156" s="297" t="s">
        <v>2863</v>
      </c>
      <c r="R156" s="238"/>
    </row>
    <row r="157" spans="1:18" s="237" customFormat="1" ht="69.95" customHeight="1" x14ac:dyDescent="0.25">
      <c r="A157" s="246">
        <v>156</v>
      </c>
      <c r="B157" s="159" t="s">
        <v>759</v>
      </c>
      <c r="C157" s="154" t="s">
        <v>55</v>
      </c>
      <c r="D157" s="159" t="s">
        <v>310</v>
      </c>
      <c r="E157" s="159"/>
      <c r="F157" s="159"/>
      <c r="G157" s="159"/>
      <c r="H157" s="154"/>
      <c r="I157" s="154"/>
      <c r="J157" s="154"/>
      <c r="K157" s="154"/>
      <c r="L157" s="298"/>
      <c r="M157" s="154"/>
      <c r="N157" s="159" t="s">
        <v>2294</v>
      </c>
      <c r="O157" s="159" t="s">
        <v>2293</v>
      </c>
      <c r="P157" s="159" t="s">
        <v>2292</v>
      </c>
      <c r="Q157" s="297" t="s">
        <v>2291</v>
      </c>
      <c r="R157" s="238" t="s">
        <v>2290</v>
      </c>
    </row>
    <row r="158" spans="1:18" s="237" customFormat="1" ht="69.95" customHeight="1" x14ac:dyDescent="0.25">
      <c r="A158" s="246">
        <v>157</v>
      </c>
      <c r="B158" s="159" t="s">
        <v>759</v>
      </c>
      <c r="C158" s="154" t="s">
        <v>56</v>
      </c>
      <c r="D158" s="159" t="s">
        <v>311</v>
      </c>
      <c r="E158" s="159" t="s">
        <v>2862</v>
      </c>
      <c r="F158" s="159" t="s">
        <v>2760</v>
      </c>
      <c r="G158" s="159"/>
      <c r="H158" s="154" t="s">
        <v>861</v>
      </c>
      <c r="I158" s="154" t="s">
        <v>754</v>
      </c>
      <c r="J158" s="154" t="s">
        <v>754</v>
      </c>
      <c r="K158" s="154" t="s">
        <v>2861</v>
      </c>
      <c r="L158" s="298">
        <v>42787</v>
      </c>
      <c r="M158" s="154">
        <v>1081</v>
      </c>
      <c r="N158" s="159" t="s">
        <v>2289</v>
      </c>
      <c r="O158" s="159" t="s">
        <v>2288</v>
      </c>
      <c r="P158" s="159" t="s">
        <v>2287</v>
      </c>
      <c r="Q158" s="297"/>
      <c r="R158" s="238" t="s">
        <v>1206</v>
      </c>
    </row>
    <row r="159" spans="1:18" s="237" customFormat="1" ht="69.95" customHeight="1" x14ac:dyDescent="0.25">
      <c r="A159" s="246">
        <v>158</v>
      </c>
      <c r="B159" s="159" t="s">
        <v>759</v>
      </c>
      <c r="C159" s="295" t="s">
        <v>57</v>
      </c>
      <c r="D159" s="159" t="s">
        <v>312</v>
      </c>
      <c r="E159" s="159"/>
      <c r="F159" s="159"/>
      <c r="G159" s="159"/>
      <c r="H159" s="154"/>
      <c r="I159" s="154"/>
      <c r="J159" s="154"/>
      <c r="K159" s="295"/>
      <c r="L159" s="298"/>
      <c r="M159" s="154"/>
      <c r="N159" s="159" t="s">
        <v>2286</v>
      </c>
      <c r="O159" s="159" t="s">
        <v>2285</v>
      </c>
      <c r="P159" s="159" t="s">
        <v>2284</v>
      </c>
      <c r="Q159" s="302" t="s">
        <v>2283</v>
      </c>
      <c r="R159" s="238" t="s">
        <v>2282</v>
      </c>
    </row>
    <row r="160" spans="1:18" s="237" customFormat="1" ht="69.95" customHeight="1" x14ac:dyDescent="0.25">
      <c r="A160" s="246">
        <v>159</v>
      </c>
      <c r="B160" s="159" t="s">
        <v>759</v>
      </c>
      <c r="C160" s="154" t="s">
        <v>58</v>
      </c>
      <c r="D160" s="159" t="s">
        <v>313</v>
      </c>
      <c r="E160" s="159"/>
      <c r="F160" s="159"/>
      <c r="G160" s="159"/>
      <c r="H160" s="154"/>
      <c r="I160" s="154"/>
      <c r="J160" s="154"/>
      <c r="K160" s="154"/>
      <c r="L160" s="298"/>
      <c r="M160" s="154"/>
      <c r="N160" s="159" t="s">
        <v>2281</v>
      </c>
      <c r="O160" s="159" t="s">
        <v>2280</v>
      </c>
      <c r="P160" s="159" t="s">
        <v>626</v>
      </c>
      <c r="Q160" s="297" t="s">
        <v>549</v>
      </c>
      <c r="R160" s="238"/>
    </row>
    <row r="161" spans="1:18" s="237" customFormat="1" ht="69.95" customHeight="1" x14ac:dyDescent="0.25">
      <c r="A161" s="246">
        <v>160</v>
      </c>
      <c r="B161" s="159" t="s">
        <v>759</v>
      </c>
      <c r="C161" s="154" t="s">
        <v>59</v>
      </c>
      <c r="D161" s="159" t="s">
        <v>314</v>
      </c>
      <c r="E161" s="159"/>
      <c r="F161" s="159"/>
      <c r="G161" s="159"/>
      <c r="H161" s="154"/>
      <c r="I161" s="154"/>
      <c r="J161" s="154"/>
      <c r="K161" s="154"/>
      <c r="L161" s="298"/>
      <c r="M161" s="154"/>
      <c r="N161" s="159" t="s">
        <v>2279</v>
      </c>
      <c r="O161" s="159" t="s">
        <v>2278</v>
      </c>
      <c r="P161" s="159" t="s">
        <v>2277</v>
      </c>
      <c r="Q161" s="297"/>
      <c r="R161" s="238"/>
    </row>
    <row r="162" spans="1:18" s="237" customFormat="1" ht="69.95" customHeight="1" x14ac:dyDescent="0.25">
      <c r="A162" s="246">
        <v>161</v>
      </c>
      <c r="B162" s="159" t="s">
        <v>759</v>
      </c>
      <c r="C162" s="154" t="s">
        <v>80</v>
      </c>
      <c r="D162" s="159" t="s">
        <v>315</v>
      </c>
      <c r="E162" s="312"/>
      <c r="F162" s="312"/>
      <c r="G162" s="159"/>
      <c r="H162" s="154"/>
      <c r="I162" s="154"/>
      <c r="J162" s="154"/>
      <c r="K162" s="154"/>
      <c r="L162" s="298"/>
      <c r="M162" s="154"/>
      <c r="N162" s="159" t="s">
        <v>2276</v>
      </c>
      <c r="O162" s="159" t="s">
        <v>2275</v>
      </c>
      <c r="P162" s="159" t="s">
        <v>627</v>
      </c>
      <c r="Q162" s="313" t="s">
        <v>542</v>
      </c>
      <c r="R162" s="238"/>
    </row>
    <row r="163" spans="1:18" s="237" customFormat="1" ht="69.95" customHeight="1" x14ac:dyDescent="0.25">
      <c r="A163" s="246">
        <v>162</v>
      </c>
      <c r="B163" s="159" t="s">
        <v>759</v>
      </c>
      <c r="C163" s="154" t="s">
        <v>137</v>
      </c>
      <c r="D163" s="159" t="s">
        <v>2274</v>
      </c>
      <c r="E163" s="159" t="s">
        <v>2860</v>
      </c>
      <c r="F163" s="159" t="s">
        <v>2760</v>
      </c>
      <c r="G163" s="159"/>
      <c r="H163" s="154" t="s">
        <v>911</v>
      </c>
      <c r="I163" s="154" t="s">
        <v>754</v>
      </c>
      <c r="J163" s="154" t="s">
        <v>754</v>
      </c>
      <c r="K163" s="154" t="s">
        <v>3394</v>
      </c>
      <c r="L163" s="298">
        <v>42993</v>
      </c>
      <c r="M163" s="154">
        <v>3930</v>
      </c>
      <c r="N163" s="159" t="s">
        <v>2273</v>
      </c>
      <c r="O163" s="159" t="s">
        <v>3396</v>
      </c>
      <c r="P163" s="159">
        <v>1380</v>
      </c>
      <c r="Q163" s="297" t="s">
        <v>2859</v>
      </c>
      <c r="R163" s="238" t="s">
        <v>3397</v>
      </c>
    </row>
    <row r="164" spans="1:18" s="237" customFormat="1" ht="69.95" customHeight="1" x14ac:dyDescent="0.25">
      <c r="A164" s="246">
        <v>163</v>
      </c>
      <c r="B164" s="159" t="s">
        <v>759</v>
      </c>
      <c r="C164" s="154" t="s">
        <v>60</v>
      </c>
      <c r="D164" s="159" t="s">
        <v>316</v>
      </c>
      <c r="E164" s="159" t="s">
        <v>3256</v>
      </c>
      <c r="F164" s="159" t="s">
        <v>2760</v>
      </c>
      <c r="G164" s="159" t="s">
        <v>3257</v>
      </c>
      <c r="H164" s="154" t="s">
        <v>1270</v>
      </c>
      <c r="I164" s="154" t="s">
        <v>754</v>
      </c>
      <c r="J164" s="154" t="s">
        <v>754</v>
      </c>
      <c r="K164" s="154" t="s">
        <v>3249</v>
      </c>
      <c r="L164" s="298">
        <v>42997</v>
      </c>
      <c r="M164" s="154">
        <v>4096</v>
      </c>
      <c r="N164" s="159" t="s">
        <v>3258</v>
      </c>
      <c r="O164" s="159" t="s">
        <v>3254</v>
      </c>
      <c r="P164" s="159">
        <v>8123</v>
      </c>
      <c r="Q164" s="302" t="s">
        <v>3259</v>
      </c>
      <c r="R164" s="238"/>
    </row>
    <row r="165" spans="1:18" s="237" customFormat="1" ht="69.95" customHeight="1" x14ac:dyDescent="0.25">
      <c r="A165" s="246">
        <v>164</v>
      </c>
      <c r="B165" s="159" t="s">
        <v>759</v>
      </c>
      <c r="C165" s="154" t="s">
        <v>61</v>
      </c>
      <c r="D165" s="159" t="s">
        <v>317</v>
      </c>
      <c r="E165" s="159"/>
      <c r="F165" s="159"/>
      <c r="G165" s="159"/>
      <c r="H165" s="154"/>
      <c r="I165" s="154"/>
      <c r="J165" s="154"/>
      <c r="K165" s="154"/>
      <c r="L165" s="298"/>
      <c r="M165" s="154"/>
      <c r="N165" s="159" t="s">
        <v>2266</v>
      </c>
      <c r="O165" s="159" t="s">
        <v>675</v>
      </c>
      <c r="P165" s="159" t="s">
        <v>2265</v>
      </c>
      <c r="Q165" s="302" t="s">
        <v>2264</v>
      </c>
      <c r="R165" s="238"/>
    </row>
    <row r="166" spans="1:18" s="237" customFormat="1" ht="69.95" customHeight="1" x14ac:dyDescent="0.25">
      <c r="A166" s="246">
        <v>165</v>
      </c>
      <c r="B166" s="159" t="s">
        <v>759</v>
      </c>
      <c r="C166" s="154" t="s">
        <v>62</v>
      </c>
      <c r="D166" s="159" t="s">
        <v>318</v>
      </c>
      <c r="E166" s="159"/>
      <c r="F166" s="159"/>
      <c r="G166" s="159"/>
      <c r="H166" s="154"/>
      <c r="I166" s="154"/>
      <c r="J166" s="154"/>
      <c r="K166" s="154"/>
      <c r="L166" s="298"/>
      <c r="M166" s="154"/>
      <c r="N166" s="159" t="s">
        <v>2263</v>
      </c>
      <c r="O166" s="159" t="s">
        <v>2262</v>
      </c>
      <c r="P166" s="159" t="s">
        <v>597</v>
      </c>
      <c r="Q166" s="302" t="s">
        <v>2261</v>
      </c>
      <c r="R166" s="238"/>
    </row>
    <row r="167" spans="1:18" s="237" customFormat="1" ht="69.95" customHeight="1" x14ac:dyDescent="0.25">
      <c r="A167" s="246">
        <v>166</v>
      </c>
      <c r="B167" s="159" t="s">
        <v>759</v>
      </c>
      <c r="C167" s="154" t="s">
        <v>64</v>
      </c>
      <c r="D167" s="159" t="s">
        <v>320</v>
      </c>
      <c r="E167" s="159"/>
      <c r="F167" s="159"/>
      <c r="G167" s="159"/>
      <c r="H167" s="154"/>
      <c r="I167" s="154"/>
      <c r="J167" s="154"/>
      <c r="K167" s="154"/>
      <c r="L167" s="298"/>
      <c r="M167" s="154"/>
      <c r="N167" s="159" t="s">
        <v>2260</v>
      </c>
      <c r="O167" s="159" t="s">
        <v>677</v>
      </c>
      <c r="P167" s="159" t="s">
        <v>2259</v>
      </c>
      <c r="Q167" s="302"/>
      <c r="R167" s="238"/>
    </row>
    <row r="168" spans="1:18" s="237" customFormat="1" ht="69.95" customHeight="1" x14ac:dyDescent="0.25">
      <c r="A168" s="246">
        <v>167</v>
      </c>
      <c r="B168" s="159" t="s">
        <v>759</v>
      </c>
      <c r="C168" s="154" t="s">
        <v>65</v>
      </c>
      <c r="D168" s="159" t="s">
        <v>321</v>
      </c>
      <c r="E168" s="159" t="s">
        <v>2858</v>
      </c>
      <c r="F168" s="159" t="s">
        <v>2760</v>
      </c>
      <c r="G168" s="159" t="s">
        <v>2857</v>
      </c>
      <c r="H168" s="154" t="s">
        <v>1024</v>
      </c>
      <c r="I168" s="154" t="s">
        <v>754</v>
      </c>
      <c r="J168" s="154" t="s">
        <v>754</v>
      </c>
      <c r="K168" s="154" t="s">
        <v>1884</v>
      </c>
      <c r="L168" s="298">
        <v>42810</v>
      </c>
      <c r="M168" s="154">
        <v>1505</v>
      </c>
      <c r="N168" s="159" t="s">
        <v>2258</v>
      </c>
      <c r="O168" s="159" t="s">
        <v>2257</v>
      </c>
      <c r="P168" s="159" t="s">
        <v>597</v>
      </c>
      <c r="Q168" s="297" t="s">
        <v>2256</v>
      </c>
      <c r="R168" s="238" t="s">
        <v>2856</v>
      </c>
    </row>
    <row r="169" spans="1:18" s="237" customFormat="1" ht="69.95" customHeight="1" x14ac:dyDescent="0.25">
      <c r="A169" s="246">
        <v>168</v>
      </c>
      <c r="B169" s="159" t="s">
        <v>759</v>
      </c>
      <c r="C169" s="154" t="s">
        <v>66</v>
      </c>
      <c r="D169" s="159" t="s">
        <v>322</v>
      </c>
      <c r="E169" s="159"/>
      <c r="F169" s="159"/>
      <c r="G169" s="159"/>
      <c r="H169" s="154"/>
      <c r="I169" s="154"/>
      <c r="J169" s="154"/>
      <c r="K169" s="154"/>
      <c r="L169" s="298"/>
      <c r="M169" s="154"/>
      <c r="N169" s="159" t="s">
        <v>2255</v>
      </c>
      <c r="O169" s="159" t="s">
        <v>2254</v>
      </c>
      <c r="P169" s="159" t="s">
        <v>597</v>
      </c>
      <c r="Q169" s="297" t="s">
        <v>2253</v>
      </c>
      <c r="R169" s="238"/>
    </row>
    <row r="170" spans="1:18" s="237" customFormat="1" ht="69.95" customHeight="1" x14ac:dyDescent="0.25">
      <c r="A170" s="246">
        <v>169</v>
      </c>
      <c r="B170" s="159" t="s">
        <v>759</v>
      </c>
      <c r="C170" s="154">
        <v>23.11</v>
      </c>
      <c r="D170" s="159" t="s">
        <v>589</v>
      </c>
      <c r="E170" s="159"/>
      <c r="F170" s="159"/>
      <c r="G170" s="159"/>
      <c r="H170" s="154"/>
      <c r="I170" s="154"/>
      <c r="J170" s="154"/>
      <c r="K170" s="154"/>
      <c r="L170" s="298"/>
      <c r="M170" s="154"/>
      <c r="N170" s="159" t="s">
        <v>2252</v>
      </c>
      <c r="O170" s="159" t="s">
        <v>678</v>
      </c>
      <c r="P170" s="159" t="s">
        <v>2251</v>
      </c>
      <c r="Q170" s="302" t="s">
        <v>2250</v>
      </c>
      <c r="R170" s="238"/>
    </row>
    <row r="171" spans="1:18" s="237" customFormat="1" ht="69.95" customHeight="1" x14ac:dyDescent="0.25">
      <c r="A171" s="246">
        <v>170</v>
      </c>
      <c r="B171" s="159" t="s">
        <v>759</v>
      </c>
      <c r="C171" s="154" t="s">
        <v>17</v>
      </c>
      <c r="D171" s="159" t="s">
        <v>323</v>
      </c>
      <c r="E171" s="159"/>
      <c r="F171" s="159"/>
      <c r="G171" s="159"/>
      <c r="H171" s="154"/>
      <c r="I171" s="154"/>
      <c r="J171" s="154"/>
      <c r="K171" s="154"/>
      <c r="L171" s="298"/>
      <c r="M171" s="154"/>
      <c r="N171" s="159" t="s">
        <v>2249</v>
      </c>
      <c r="O171" s="159" t="s">
        <v>679</v>
      </c>
      <c r="P171" s="159" t="s">
        <v>597</v>
      </c>
      <c r="Q171" s="302" t="s">
        <v>2248</v>
      </c>
      <c r="R171" s="238"/>
    </row>
    <row r="172" spans="1:18" s="237" customFormat="1" ht="69.95" customHeight="1" x14ac:dyDescent="0.25">
      <c r="A172" s="246">
        <v>171</v>
      </c>
      <c r="B172" s="159" t="s">
        <v>759</v>
      </c>
      <c r="C172" s="154" t="s">
        <v>18</v>
      </c>
      <c r="D172" s="159" t="s">
        <v>324</v>
      </c>
      <c r="E172" s="159"/>
      <c r="F172" s="159"/>
      <c r="G172" s="159"/>
      <c r="H172" s="154"/>
      <c r="I172" s="154"/>
      <c r="J172" s="154"/>
      <c r="K172" s="154"/>
      <c r="L172" s="298"/>
      <c r="M172" s="154"/>
      <c r="N172" s="159" t="s">
        <v>2247</v>
      </c>
      <c r="O172" s="159" t="s">
        <v>2246</v>
      </c>
      <c r="P172" s="159" t="s">
        <v>2245</v>
      </c>
      <c r="Q172" s="297" t="s">
        <v>2244</v>
      </c>
      <c r="R172" s="238"/>
    </row>
    <row r="173" spans="1:18" s="237" customFormat="1" ht="69.95" customHeight="1" x14ac:dyDescent="0.25">
      <c r="A173" s="246">
        <v>172</v>
      </c>
      <c r="B173" s="159" t="s">
        <v>759</v>
      </c>
      <c r="C173" s="154" t="s">
        <v>19</v>
      </c>
      <c r="D173" s="159" t="s">
        <v>325</v>
      </c>
      <c r="E173" s="159" t="s">
        <v>2855</v>
      </c>
      <c r="F173" s="159" t="s">
        <v>2853</v>
      </c>
      <c r="G173" s="159" t="s">
        <v>2854</v>
      </c>
      <c r="H173" s="154" t="s">
        <v>1024</v>
      </c>
      <c r="I173" s="154" t="s">
        <v>754</v>
      </c>
      <c r="J173" s="154" t="s">
        <v>754</v>
      </c>
      <c r="K173" s="154" t="s">
        <v>1238</v>
      </c>
      <c r="L173" s="298">
        <v>42520</v>
      </c>
      <c r="M173" s="154">
        <v>2523</v>
      </c>
      <c r="N173" s="159" t="s">
        <v>2243</v>
      </c>
      <c r="O173" s="159" t="s">
        <v>2242</v>
      </c>
      <c r="P173" s="159" t="s">
        <v>2241</v>
      </c>
      <c r="Q173" s="297" t="s">
        <v>2240</v>
      </c>
      <c r="R173" s="238"/>
    </row>
    <row r="174" spans="1:18" s="237" customFormat="1" ht="69.95" customHeight="1" x14ac:dyDescent="0.25">
      <c r="A174" s="246">
        <v>173</v>
      </c>
      <c r="B174" s="159" t="s">
        <v>759</v>
      </c>
      <c r="C174" s="154" t="s">
        <v>136</v>
      </c>
      <c r="D174" s="159" t="s">
        <v>326</v>
      </c>
      <c r="E174" s="159"/>
      <c r="F174" s="159"/>
      <c r="G174" s="159"/>
      <c r="H174" s="154"/>
      <c r="I174" s="154"/>
      <c r="J174" s="154"/>
      <c r="K174" s="154"/>
      <c r="L174" s="298"/>
      <c r="M174" s="154"/>
      <c r="N174" s="159" t="s">
        <v>2239</v>
      </c>
      <c r="O174" s="159" t="s">
        <v>2238</v>
      </c>
      <c r="P174" s="159" t="s">
        <v>2237</v>
      </c>
      <c r="Q174" s="297" t="s">
        <v>2236</v>
      </c>
      <c r="R174" s="238"/>
    </row>
    <row r="175" spans="1:18" s="237" customFormat="1" ht="69.95" customHeight="1" x14ac:dyDescent="0.25">
      <c r="A175" s="246">
        <v>174</v>
      </c>
      <c r="B175" s="159" t="s">
        <v>759</v>
      </c>
      <c r="C175" s="154" t="s">
        <v>131</v>
      </c>
      <c r="D175" s="159" t="s">
        <v>327</v>
      </c>
      <c r="E175" s="159"/>
      <c r="F175" s="159"/>
      <c r="G175" s="159"/>
      <c r="H175" s="154"/>
      <c r="I175" s="154"/>
      <c r="J175" s="154"/>
      <c r="K175" s="154"/>
      <c r="L175" s="298"/>
      <c r="M175" s="154"/>
      <c r="N175" s="159" t="s">
        <v>2235</v>
      </c>
      <c r="O175" s="159" t="s">
        <v>680</v>
      </c>
      <c r="P175" s="159" t="s">
        <v>628</v>
      </c>
      <c r="Q175" s="297" t="s">
        <v>557</v>
      </c>
      <c r="R175" s="238"/>
    </row>
    <row r="176" spans="1:18" s="237" customFormat="1" ht="69.95" customHeight="1" x14ac:dyDescent="0.25">
      <c r="A176" s="246">
        <v>175</v>
      </c>
      <c r="B176" s="159" t="s">
        <v>759</v>
      </c>
      <c r="C176" s="154" t="s">
        <v>132</v>
      </c>
      <c r="D176" s="159" t="s">
        <v>328</v>
      </c>
      <c r="E176" s="159"/>
      <c r="F176" s="159"/>
      <c r="G176" s="159"/>
      <c r="H176" s="154"/>
      <c r="I176" s="154"/>
      <c r="J176" s="154"/>
      <c r="K176" s="154"/>
      <c r="L176" s="298"/>
      <c r="M176" s="154"/>
      <c r="N176" s="159" t="s">
        <v>2234</v>
      </c>
      <c r="O176" s="159" t="s">
        <v>2233</v>
      </c>
      <c r="P176" s="159" t="s">
        <v>597</v>
      </c>
      <c r="Q176" s="297" t="s">
        <v>2232</v>
      </c>
      <c r="R176" s="238"/>
    </row>
    <row r="177" spans="1:18" s="237" customFormat="1" ht="69.95" customHeight="1" x14ac:dyDescent="0.25">
      <c r="A177" s="246">
        <v>176</v>
      </c>
      <c r="B177" s="159" t="s">
        <v>759</v>
      </c>
      <c r="C177" s="154" t="s">
        <v>133</v>
      </c>
      <c r="D177" s="159" t="s">
        <v>1173</v>
      </c>
      <c r="E177" s="159" t="s">
        <v>3087</v>
      </c>
      <c r="F177" s="159" t="s">
        <v>2853</v>
      </c>
      <c r="G177" s="159" t="s">
        <v>3084</v>
      </c>
      <c r="H177" s="154" t="s">
        <v>804</v>
      </c>
      <c r="I177" s="154" t="s">
        <v>754</v>
      </c>
      <c r="J177" s="154" t="s">
        <v>754</v>
      </c>
      <c r="K177" s="154" t="s">
        <v>3081</v>
      </c>
      <c r="L177" s="298">
        <v>42899</v>
      </c>
      <c r="M177" s="154">
        <v>2914</v>
      </c>
      <c r="N177" s="159" t="s">
        <v>3085</v>
      </c>
      <c r="O177" s="159" t="s">
        <v>681</v>
      </c>
      <c r="P177" s="159">
        <v>1042</v>
      </c>
      <c r="Q177" s="315" t="s">
        <v>3086</v>
      </c>
    </row>
    <row r="178" spans="1:18" s="237" customFormat="1" ht="69.95" customHeight="1" x14ac:dyDescent="0.25">
      <c r="A178" s="246">
        <v>177</v>
      </c>
      <c r="B178" s="159" t="s">
        <v>759</v>
      </c>
      <c r="C178" s="154" t="s">
        <v>134</v>
      </c>
      <c r="D178" s="159" t="s">
        <v>329</v>
      </c>
      <c r="E178" s="159"/>
      <c r="F178" s="159"/>
      <c r="G178" s="159"/>
      <c r="H178" s="154"/>
      <c r="I178" s="154"/>
      <c r="J178" s="154"/>
      <c r="K178" s="154"/>
      <c r="L178" s="298"/>
      <c r="M178" s="154"/>
      <c r="N178" s="159" t="s">
        <v>2227</v>
      </c>
      <c r="O178" s="159" t="s">
        <v>2226</v>
      </c>
      <c r="P178" s="159" t="s">
        <v>597</v>
      </c>
      <c r="Q178" s="302" t="s">
        <v>2225</v>
      </c>
      <c r="R178" s="238"/>
    </row>
    <row r="179" spans="1:18" s="237" customFormat="1" ht="69.95" customHeight="1" x14ac:dyDescent="0.25">
      <c r="A179" s="246">
        <v>178</v>
      </c>
      <c r="B179" s="159" t="s">
        <v>759</v>
      </c>
      <c r="C179" s="296" t="s">
        <v>330</v>
      </c>
      <c r="D179" s="159" t="s">
        <v>849</v>
      </c>
      <c r="E179" s="312"/>
      <c r="F179" s="312"/>
      <c r="G179" s="242"/>
      <c r="H179" s="296"/>
      <c r="I179" s="154"/>
      <c r="J179" s="154"/>
      <c r="K179" s="154"/>
      <c r="L179" s="298"/>
      <c r="M179" s="154"/>
      <c r="N179" s="159" t="s">
        <v>2851</v>
      </c>
      <c r="O179" s="159" t="s">
        <v>2850</v>
      </c>
      <c r="P179" s="159" t="s">
        <v>597</v>
      </c>
      <c r="Q179" s="306" t="s">
        <v>543</v>
      </c>
      <c r="R179" s="238"/>
    </row>
    <row r="180" spans="1:18" s="237" customFormat="1" ht="69.95" customHeight="1" x14ac:dyDescent="0.25">
      <c r="A180" s="246">
        <v>179</v>
      </c>
      <c r="B180" s="159" t="s">
        <v>768</v>
      </c>
      <c r="C180" s="154">
        <v>16</v>
      </c>
      <c r="D180" s="159" t="s">
        <v>331</v>
      </c>
      <c r="E180" s="159" t="s">
        <v>2849</v>
      </c>
      <c r="F180" s="159" t="s">
        <v>2795</v>
      </c>
      <c r="G180" s="159" t="s">
        <v>2848</v>
      </c>
      <c r="H180" s="154" t="s">
        <v>1803</v>
      </c>
      <c r="I180" s="154" t="s">
        <v>1228</v>
      </c>
      <c r="J180" s="154" t="s">
        <v>1228</v>
      </c>
      <c r="K180" s="154" t="s">
        <v>1919</v>
      </c>
      <c r="L180" s="298">
        <v>42828</v>
      </c>
      <c r="M180" s="154">
        <v>2141</v>
      </c>
      <c r="N180" s="159" t="s">
        <v>2204</v>
      </c>
      <c r="O180" s="159" t="s">
        <v>2224</v>
      </c>
      <c r="P180" s="159" t="s">
        <v>2223</v>
      </c>
      <c r="Q180" s="302"/>
      <c r="R180" s="238"/>
    </row>
    <row r="181" spans="1:18" s="237" customFormat="1" ht="69.95" customHeight="1" x14ac:dyDescent="0.25">
      <c r="A181" s="246">
        <v>180</v>
      </c>
      <c r="B181" s="159" t="s">
        <v>768</v>
      </c>
      <c r="C181" s="154" t="s">
        <v>135</v>
      </c>
      <c r="D181" s="159" t="s">
        <v>332</v>
      </c>
      <c r="E181" s="159"/>
      <c r="F181" s="159"/>
      <c r="G181" s="159"/>
      <c r="H181" s="154"/>
      <c r="I181" s="154"/>
      <c r="J181" s="154"/>
      <c r="K181" s="154"/>
      <c r="L181" s="298"/>
      <c r="M181" s="154"/>
      <c r="N181" s="159" t="s">
        <v>2222</v>
      </c>
      <c r="O181" s="159" t="s">
        <v>2221</v>
      </c>
      <c r="P181" s="159" t="s">
        <v>2220</v>
      </c>
      <c r="Q181" s="302"/>
      <c r="R181" s="238"/>
    </row>
    <row r="182" spans="1:18" s="237" customFormat="1" ht="69.95" customHeight="1" x14ac:dyDescent="0.25">
      <c r="A182" s="246">
        <v>181</v>
      </c>
      <c r="B182" s="159" t="s">
        <v>768</v>
      </c>
      <c r="C182" s="154" t="s">
        <v>102</v>
      </c>
      <c r="D182" s="159" t="s">
        <v>333</v>
      </c>
      <c r="E182" s="159"/>
      <c r="F182" s="159"/>
      <c r="G182" s="159"/>
      <c r="H182" s="154"/>
      <c r="I182" s="154"/>
      <c r="J182" s="154"/>
      <c r="K182" s="154"/>
      <c r="L182" s="298"/>
      <c r="M182" s="154"/>
      <c r="N182" s="159" t="s">
        <v>2219</v>
      </c>
      <c r="O182" s="159" t="s">
        <v>2218</v>
      </c>
      <c r="P182" s="159" t="s">
        <v>2217</v>
      </c>
      <c r="Q182" s="302" t="s">
        <v>2216</v>
      </c>
      <c r="R182" s="238"/>
    </row>
    <row r="183" spans="1:18" s="237" customFormat="1" ht="69.95" customHeight="1" x14ac:dyDescent="0.25">
      <c r="A183" s="246">
        <v>182</v>
      </c>
      <c r="B183" s="159" t="s">
        <v>768</v>
      </c>
      <c r="C183" s="154" t="s">
        <v>128</v>
      </c>
      <c r="D183" s="159" t="s">
        <v>334</v>
      </c>
      <c r="E183" s="159"/>
      <c r="F183" s="159"/>
      <c r="G183" s="159"/>
      <c r="H183" s="154"/>
      <c r="I183" s="154"/>
      <c r="J183" s="154"/>
      <c r="K183" s="154"/>
      <c r="L183" s="298"/>
      <c r="M183" s="154"/>
      <c r="N183" s="159" t="s">
        <v>2215</v>
      </c>
      <c r="O183" s="159" t="s">
        <v>2214</v>
      </c>
      <c r="P183" s="159" t="s">
        <v>597</v>
      </c>
      <c r="Q183" s="297" t="s">
        <v>2213</v>
      </c>
      <c r="R183" s="238"/>
    </row>
    <row r="184" spans="1:18" s="237" customFormat="1" ht="69.95" customHeight="1" x14ac:dyDescent="0.25">
      <c r="A184" s="246">
        <v>183</v>
      </c>
      <c r="B184" s="159" t="s">
        <v>768</v>
      </c>
      <c r="C184" s="154" t="s">
        <v>129</v>
      </c>
      <c r="D184" s="159" t="s">
        <v>335</v>
      </c>
      <c r="E184" s="159"/>
      <c r="F184" s="159"/>
      <c r="G184" s="159"/>
      <c r="H184" s="154"/>
      <c r="I184" s="154"/>
      <c r="J184" s="154"/>
      <c r="K184" s="154"/>
      <c r="L184" s="298"/>
      <c r="M184" s="154"/>
      <c r="N184" s="159" t="s">
        <v>2212</v>
      </c>
      <c r="O184" s="159" t="s">
        <v>682</v>
      </c>
      <c r="P184" s="159" t="s">
        <v>629</v>
      </c>
      <c r="Q184" s="302" t="s">
        <v>486</v>
      </c>
      <c r="R184" s="238"/>
    </row>
    <row r="185" spans="1:18" s="237" customFormat="1" ht="69.95" customHeight="1" x14ac:dyDescent="0.25">
      <c r="A185" s="246">
        <v>184</v>
      </c>
      <c r="B185" s="159" t="s">
        <v>768</v>
      </c>
      <c r="C185" s="293" t="s">
        <v>130</v>
      </c>
      <c r="D185" s="305" t="s">
        <v>1356</v>
      </c>
      <c r="E185" s="159"/>
      <c r="F185" s="159"/>
      <c r="G185" s="238"/>
      <c r="H185" s="246"/>
      <c r="I185" s="154"/>
      <c r="J185" s="154"/>
      <c r="K185" s="154"/>
      <c r="L185" s="298"/>
      <c r="M185" s="154"/>
      <c r="N185" s="159" t="s">
        <v>2211</v>
      </c>
      <c r="O185" s="159" t="s">
        <v>683</v>
      </c>
      <c r="P185" s="159" t="s">
        <v>630</v>
      </c>
      <c r="Q185" s="297" t="s">
        <v>550</v>
      </c>
      <c r="R185" s="242"/>
    </row>
    <row r="186" spans="1:18" s="237" customFormat="1" ht="69.95" customHeight="1" x14ac:dyDescent="0.25">
      <c r="A186" s="246">
        <v>185</v>
      </c>
      <c r="B186" s="159" t="s">
        <v>768</v>
      </c>
      <c r="C186" s="154" t="s">
        <v>165</v>
      </c>
      <c r="D186" s="159" t="s">
        <v>336</v>
      </c>
      <c r="E186" s="159"/>
      <c r="F186" s="159"/>
      <c r="G186" s="159"/>
      <c r="H186" s="154"/>
      <c r="I186" s="154"/>
      <c r="J186" s="154"/>
      <c r="K186" s="154"/>
      <c r="L186" s="298"/>
      <c r="M186" s="154"/>
      <c r="N186" s="159"/>
      <c r="O186" s="159" t="s">
        <v>2146</v>
      </c>
      <c r="P186" s="159" t="s">
        <v>597</v>
      </c>
      <c r="Q186" s="302"/>
      <c r="R186" s="238"/>
    </row>
    <row r="187" spans="1:18" s="237" customFormat="1" ht="69.95" customHeight="1" x14ac:dyDescent="0.25">
      <c r="A187" s="246">
        <v>186</v>
      </c>
      <c r="B187" s="159" t="s">
        <v>768</v>
      </c>
      <c r="C187" s="154" t="s">
        <v>177</v>
      </c>
      <c r="D187" s="159" t="s">
        <v>337</v>
      </c>
      <c r="E187" s="159"/>
      <c r="F187" s="159"/>
      <c r="G187" s="159"/>
      <c r="H187" s="154"/>
      <c r="I187" s="154"/>
      <c r="J187" s="154"/>
      <c r="K187" s="154"/>
      <c r="L187" s="298"/>
      <c r="M187" s="154"/>
      <c r="N187" s="159"/>
      <c r="O187" s="159" t="s">
        <v>2146</v>
      </c>
      <c r="P187" s="159" t="s">
        <v>597</v>
      </c>
      <c r="Q187" s="302"/>
      <c r="R187" s="238"/>
    </row>
    <row r="188" spans="1:18" s="237" customFormat="1" ht="69.95" customHeight="1" x14ac:dyDescent="0.25">
      <c r="A188" s="246">
        <v>187</v>
      </c>
      <c r="B188" s="159" t="s">
        <v>768</v>
      </c>
      <c r="C188" s="154" t="s">
        <v>178</v>
      </c>
      <c r="D188" s="159" t="s">
        <v>338</v>
      </c>
      <c r="E188" s="312"/>
      <c r="F188" s="312"/>
      <c r="G188" s="306"/>
      <c r="H188" s="310"/>
      <c r="I188" s="154"/>
      <c r="J188" s="154"/>
      <c r="K188" s="154"/>
      <c r="L188" s="298"/>
      <c r="M188" s="154"/>
      <c r="N188" s="159" t="s">
        <v>2210</v>
      </c>
      <c r="O188" s="159" t="s">
        <v>2209</v>
      </c>
      <c r="P188" s="159" t="s">
        <v>2208</v>
      </c>
      <c r="Q188" s="306" t="s">
        <v>2207</v>
      </c>
      <c r="R188" s="238"/>
    </row>
    <row r="189" spans="1:18" s="237" customFormat="1" ht="69.95" customHeight="1" x14ac:dyDescent="0.25">
      <c r="A189" s="246">
        <v>188</v>
      </c>
      <c r="B189" s="159" t="s">
        <v>768</v>
      </c>
      <c r="C189" s="154" t="s">
        <v>179</v>
      </c>
      <c r="D189" s="159" t="s">
        <v>339</v>
      </c>
      <c r="E189" s="159"/>
      <c r="F189" s="159"/>
      <c r="G189" s="159"/>
      <c r="H189" s="154"/>
      <c r="I189" s="154"/>
      <c r="J189" s="154"/>
      <c r="K189" s="154"/>
      <c r="L189" s="298"/>
      <c r="M189" s="154"/>
      <c r="N189" s="159" t="s">
        <v>2206</v>
      </c>
      <c r="O189" s="159" t="s">
        <v>2205</v>
      </c>
      <c r="P189" s="159" t="s">
        <v>631</v>
      </c>
      <c r="Q189" s="302" t="s">
        <v>474</v>
      </c>
      <c r="R189" s="238"/>
    </row>
    <row r="190" spans="1:18" s="237" customFormat="1" ht="69.95" customHeight="1" x14ac:dyDescent="0.25">
      <c r="A190" s="246">
        <v>189</v>
      </c>
      <c r="B190" s="159" t="s">
        <v>768</v>
      </c>
      <c r="C190" s="154" t="s">
        <v>180</v>
      </c>
      <c r="D190" s="159" t="s">
        <v>340</v>
      </c>
      <c r="E190" s="159"/>
      <c r="F190" s="159"/>
      <c r="G190" s="159"/>
      <c r="H190" s="154"/>
      <c r="I190" s="154"/>
      <c r="J190" s="154"/>
      <c r="K190" s="154"/>
      <c r="L190" s="298"/>
      <c r="M190" s="154"/>
      <c r="N190" s="159" t="s">
        <v>2204</v>
      </c>
      <c r="O190" s="159" t="s">
        <v>684</v>
      </c>
      <c r="P190" s="159" t="s">
        <v>632</v>
      </c>
      <c r="Q190" s="302" t="s">
        <v>2203</v>
      </c>
      <c r="R190" s="238"/>
    </row>
    <row r="191" spans="1:18" s="237" customFormat="1" ht="69.95" customHeight="1" x14ac:dyDescent="0.25">
      <c r="A191" s="246">
        <v>190</v>
      </c>
      <c r="B191" s="159" t="s">
        <v>768</v>
      </c>
      <c r="C191" s="154" t="s">
        <v>181</v>
      </c>
      <c r="D191" s="159" t="s">
        <v>1172</v>
      </c>
      <c r="E191" s="159"/>
      <c r="F191" s="159"/>
      <c r="G191" s="159"/>
      <c r="H191" s="154"/>
      <c r="I191" s="154"/>
      <c r="J191" s="154"/>
      <c r="K191" s="154"/>
      <c r="L191" s="298"/>
      <c r="M191" s="154"/>
      <c r="N191" s="159"/>
      <c r="O191" s="159" t="s">
        <v>2146</v>
      </c>
      <c r="P191" s="159" t="s">
        <v>597</v>
      </c>
      <c r="Q191" s="302"/>
      <c r="R191" s="238"/>
    </row>
    <row r="192" spans="1:18" s="237" customFormat="1" ht="69.95" customHeight="1" x14ac:dyDescent="0.25">
      <c r="A192" s="246">
        <v>191</v>
      </c>
      <c r="B192" s="159" t="s">
        <v>768</v>
      </c>
      <c r="C192" s="154" t="s">
        <v>182</v>
      </c>
      <c r="D192" s="159" t="s">
        <v>1175</v>
      </c>
      <c r="E192" s="159"/>
      <c r="F192" s="159"/>
      <c r="G192" s="159"/>
      <c r="H192" s="154"/>
      <c r="I192" s="154"/>
      <c r="J192" s="154"/>
      <c r="K192" s="154"/>
      <c r="L192" s="298"/>
      <c r="M192" s="154"/>
      <c r="N192" s="159" t="s">
        <v>2202</v>
      </c>
      <c r="O192" s="159" t="s">
        <v>2201</v>
      </c>
      <c r="P192" s="159" t="s">
        <v>597</v>
      </c>
      <c r="Q192" s="302" t="s">
        <v>2200</v>
      </c>
      <c r="R192" s="238"/>
    </row>
    <row r="193" spans="1:18" s="237" customFormat="1" ht="69.95" customHeight="1" x14ac:dyDescent="0.25">
      <c r="A193" s="246">
        <v>192</v>
      </c>
      <c r="B193" s="159" t="s">
        <v>768</v>
      </c>
      <c r="C193" s="154" t="s">
        <v>803</v>
      </c>
      <c r="D193" s="159" t="s">
        <v>341</v>
      </c>
      <c r="E193" s="159"/>
      <c r="F193" s="159"/>
      <c r="G193" s="159"/>
      <c r="H193" s="154"/>
      <c r="I193" s="154"/>
      <c r="J193" s="154"/>
      <c r="K193" s="154"/>
      <c r="L193" s="298"/>
      <c r="M193" s="154"/>
      <c r="N193" s="159"/>
      <c r="O193" s="159" t="s">
        <v>2146</v>
      </c>
      <c r="P193" s="159" t="s">
        <v>597</v>
      </c>
      <c r="Q193" s="302"/>
      <c r="R193" s="238"/>
    </row>
    <row r="194" spans="1:18" s="237" customFormat="1" ht="69.95" customHeight="1" x14ac:dyDescent="0.25">
      <c r="A194" s="246">
        <v>193</v>
      </c>
      <c r="B194" s="159" t="s">
        <v>768</v>
      </c>
      <c r="C194" s="154" t="s">
        <v>184</v>
      </c>
      <c r="D194" s="159" t="s">
        <v>1144</v>
      </c>
      <c r="E194" s="159"/>
      <c r="F194" s="159"/>
      <c r="G194" s="159"/>
      <c r="H194" s="154"/>
      <c r="I194" s="154"/>
      <c r="J194" s="154"/>
      <c r="K194" s="154"/>
      <c r="L194" s="298"/>
      <c r="M194" s="154"/>
      <c r="N194" s="159" t="s">
        <v>2199</v>
      </c>
      <c r="O194" s="159" t="s">
        <v>686</v>
      </c>
      <c r="P194" s="159" t="s">
        <v>2198</v>
      </c>
      <c r="Q194" s="302" t="s">
        <v>2197</v>
      </c>
      <c r="R194" s="238"/>
    </row>
    <row r="195" spans="1:18" s="237" customFormat="1" ht="69.95" customHeight="1" x14ac:dyDescent="0.25">
      <c r="A195" s="246">
        <v>194</v>
      </c>
      <c r="B195" s="159" t="s">
        <v>768</v>
      </c>
      <c r="C195" s="154" t="s">
        <v>33</v>
      </c>
      <c r="D195" s="159" t="s">
        <v>1145</v>
      </c>
      <c r="E195" s="311" t="s">
        <v>2847</v>
      </c>
      <c r="F195" s="306" t="s">
        <v>771</v>
      </c>
      <c r="G195" s="306" t="s">
        <v>2846</v>
      </c>
      <c r="H195" s="310" t="s">
        <v>804</v>
      </c>
      <c r="I195" s="154" t="s">
        <v>754</v>
      </c>
      <c r="J195" s="154" t="s">
        <v>754</v>
      </c>
      <c r="K195" s="154" t="s">
        <v>1806</v>
      </c>
      <c r="L195" s="298">
        <v>42790</v>
      </c>
      <c r="M195" s="154">
        <v>905</v>
      </c>
      <c r="N195" s="159" t="s">
        <v>2196</v>
      </c>
      <c r="O195" s="159" t="s">
        <v>687</v>
      </c>
      <c r="P195" s="159" t="s">
        <v>2195</v>
      </c>
      <c r="Q195" s="306" t="s">
        <v>2194</v>
      </c>
      <c r="R195" s="238" t="s">
        <v>2845</v>
      </c>
    </row>
    <row r="196" spans="1:18" s="237" customFormat="1" ht="69.95" customHeight="1" x14ac:dyDescent="0.25">
      <c r="A196" s="246">
        <v>195</v>
      </c>
      <c r="B196" s="159" t="s">
        <v>768</v>
      </c>
      <c r="C196" s="154" t="s">
        <v>34</v>
      </c>
      <c r="D196" s="159" t="s">
        <v>1146</v>
      </c>
      <c r="E196" s="159"/>
      <c r="F196" s="159"/>
      <c r="G196" s="159"/>
      <c r="H196" s="154"/>
      <c r="I196" s="154"/>
      <c r="J196" s="154"/>
      <c r="K196" s="154"/>
      <c r="L196" s="298"/>
      <c r="M196" s="154"/>
      <c r="N196" s="159" t="s">
        <v>2193</v>
      </c>
      <c r="O196" s="159" t="s">
        <v>688</v>
      </c>
      <c r="P196" s="159" t="s">
        <v>2192</v>
      </c>
      <c r="Q196" s="302" t="s">
        <v>447</v>
      </c>
      <c r="R196" s="238"/>
    </row>
    <row r="197" spans="1:18" s="237" customFormat="1" ht="69.95" customHeight="1" x14ac:dyDescent="0.25">
      <c r="A197" s="246">
        <v>196</v>
      </c>
      <c r="B197" s="159" t="s">
        <v>768</v>
      </c>
      <c r="C197" s="154" t="s">
        <v>38</v>
      </c>
      <c r="D197" s="159" t="s">
        <v>342</v>
      </c>
      <c r="E197" s="159" t="s">
        <v>2844</v>
      </c>
      <c r="F197" s="159" t="s">
        <v>2795</v>
      </c>
      <c r="G197" s="159"/>
      <c r="H197" s="154" t="s">
        <v>804</v>
      </c>
      <c r="I197" s="154" t="s">
        <v>754</v>
      </c>
      <c r="J197" s="154" t="s">
        <v>754</v>
      </c>
      <c r="K197" s="154" t="s">
        <v>2843</v>
      </c>
      <c r="L197" s="298">
        <v>42758</v>
      </c>
      <c r="M197" s="154">
        <v>245</v>
      </c>
      <c r="N197" s="159" t="s">
        <v>2190</v>
      </c>
      <c r="O197" s="159" t="s">
        <v>689</v>
      </c>
      <c r="P197" s="159" t="s">
        <v>634</v>
      </c>
      <c r="Q197" s="297"/>
      <c r="R197" s="238"/>
    </row>
    <row r="198" spans="1:18" s="237" customFormat="1" ht="69.95" customHeight="1" x14ac:dyDescent="0.25">
      <c r="A198" s="246">
        <v>197</v>
      </c>
      <c r="B198" s="159" t="s">
        <v>768</v>
      </c>
      <c r="C198" s="154" t="s">
        <v>39</v>
      </c>
      <c r="D198" s="159" t="s">
        <v>1147</v>
      </c>
      <c r="E198" s="159" t="s">
        <v>2842</v>
      </c>
      <c r="F198" s="159" t="s">
        <v>2760</v>
      </c>
      <c r="G198" s="159"/>
      <c r="H198" s="154" t="s">
        <v>1024</v>
      </c>
      <c r="I198" s="154" t="s">
        <v>754</v>
      </c>
      <c r="J198" s="154" t="s">
        <v>754</v>
      </c>
      <c r="K198" s="154" t="s">
        <v>2841</v>
      </c>
      <c r="L198" s="310">
        <v>42655</v>
      </c>
      <c r="M198" s="293">
        <v>4774</v>
      </c>
      <c r="N198" s="159" t="s">
        <v>2188</v>
      </c>
      <c r="O198" s="159" t="s">
        <v>690</v>
      </c>
      <c r="P198" s="159" t="s">
        <v>2187</v>
      </c>
      <c r="Q198" s="297" t="s">
        <v>2840</v>
      </c>
      <c r="R198" s="238"/>
    </row>
    <row r="199" spans="1:18" s="237" customFormat="1" ht="69.95" customHeight="1" x14ac:dyDescent="0.25">
      <c r="A199" s="246">
        <v>198</v>
      </c>
      <c r="B199" s="159" t="s">
        <v>768</v>
      </c>
      <c r="C199" s="154" t="s">
        <v>40</v>
      </c>
      <c r="D199" s="159" t="s">
        <v>1148</v>
      </c>
      <c r="E199" s="159" t="s">
        <v>2839</v>
      </c>
      <c r="F199" s="159" t="s">
        <v>2795</v>
      </c>
      <c r="G199" s="159"/>
      <c r="H199" s="154" t="s">
        <v>1024</v>
      </c>
      <c r="I199" s="154" t="s">
        <v>754</v>
      </c>
      <c r="J199" s="154" t="s">
        <v>754</v>
      </c>
      <c r="K199" s="154" t="s">
        <v>2838</v>
      </c>
      <c r="L199" s="298">
        <v>42534</v>
      </c>
      <c r="M199" s="154" t="s">
        <v>1061</v>
      </c>
      <c r="N199" s="159" t="s">
        <v>2185</v>
      </c>
      <c r="O199" s="159" t="s">
        <v>2184</v>
      </c>
      <c r="P199" s="159" t="s">
        <v>2183</v>
      </c>
      <c r="Q199" s="302" t="s">
        <v>2182</v>
      </c>
      <c r="R199" s="238"/>
    </row>
    <row r="200" spans="1:18" s="237" customFormat="1" ht="69.95" customHeight="1" x14ac:dyDescent="0.25">
      <c r="A200" s="246">
        <v>199</v>
      </c>
      <c r="B200" s="159" t="s">
        <v>768</v>
      </c>
      <c r="C200" s="154" t="s">
        <v>41</v>
      </c>
      <c r="D200" s="159" t="s">
        <v>1149</v>
      </c>
      <c r="E200" s="159"/>
      <c r="F200" s="159"/>
      <c r="G200" s="159"/>
      <c r="H200" s="154"/>
      <c r="I200" s="154"/>
      <c r="J200" s="154"/>
      <c r="K200" s="154"/>
      <c r="L200" s="298"/>
      <c r="M200" s="154"/>
      <c r="N200" s="159" t="s">
        <v>2181</v>
      </c>
      <c r="O200" s="159" t="s">
        <v>691</v>
      </c>
      <c r="P200" s="159" t="s">
        <v>2180</v>
      </c>
      <c r="Q200" s="302" t="s">
        <v>471</v>
      </c>
      <c r="R200" s="238"/>
    </row>
    <row r="201" spans="1:18" s="237" customFormat="1" ht="69.95" customHeight="1" x14ac:dyDescent="0.25">
      <c r="A201" s="246">
        <v>200</v>
      </c>
      <c r="B201" s="159" t="s">
        <v>768</v>
      </c>
      <c r="C201" s="154" t="s">
        <v>42</v>
      </c>
      <c r="D201" s="159" t="s">
        <v>343</v>
      </c>
      <c r="E201" s="159" t="s">
        <v>2837</v>
      </c>
      <c r="F201" s="159" t="s">
        <v>2795</v>
      </c>
      <c r="G201" s="159"/>
      <c r="H201" s="154" t="s">
        <v>1024</v>
      </c>
      <c r="I201" s="154" t="s">
        <v>1228</v>
      </c>
      <c r="J201" s="154" t="s">
        <v>754</v>
      </c>
      <c r="K201" s="154" t="s">
        <v>1849</v>
      </c>
      <c r="L201" s="298">
        <v>42774</v>
      </c>
      <c r="M201" s="154">
        <v>664</v>
      </c>
      <c r="N201" s="159" t="s">
        <v>2179</v>
      </c>
      <c r="O201" s="159" t="s">
        <v>2178</v>
      </c>
      <c r="P201" s="159">
        <v>1933</v>
      </c>
      <c r="Q201" s="297" t="s">
        <v>2177</v>
      </c>
      <c r="R201" s="238"/>
    </row>
    <row r="202" spans="1:18" s="237" customFormat="1" ht="69.95" customHeight="1" x14ac:dyDescent="0.25">
      <c r="A202" s="246">
        <v>201</v>
      </c>
      <c r="B202" s="159" t="s">
        <v>768</v>
      </c>
      <c r="C202" s="154" t="s">
        <v>166</v>
      </c>
      <c r="D202" s="159" t="s">
        <v>1150</v>
      </c>
      <c r="E202" s="159" t="s">
        <v>2836</v>
      </c>
      <c r="F202" s="159" t="s">
        <v>2760</v>
      </c>
      <c r="G202" s="159" t="s">
        <v>2835</v>
      </c>
      <c r="H202" s="154" t="s">
        <v>804</v>
      </c>
      <c r="I202" s="154" t="s">
        <v>754</v>
      </c>
      <c r="J202" s="154" t="s">
        <v>754</v>
      </c>
      <c r="K202" s="154" t="s">
        <v>2834</v>
      </c>
      <c r="L202" s="298">
        <v>42221</v>
      </c>
      <c r="M202" s="154">
        <v>2376</v>
      </c>
      <c r="N202" s="159" t="s">
        <v>2176</v>
      </c>
      <c r="O202" s="159" t="s">
        <v>2175</v>
      </c>
      <c r="P202" s="159" t="s">
        <v>2174</v>
      </c>
      <c r="Q202" s="302" t="s">
        <v>2173</v>
      </c>
      <c r="R202" s="238"/>
    </row>
    <row r="203" spans="1:18" s="237" customFormat="1" ht="69.95" customHeight="1" x14ac:dyDescent="0.25">
      <c r="A203" s="246">
        <v>202</v>
      </c>
      <c r="B203" s="159" t="s">
        <v>768</v>
      </c>
      <c r="C203" s="154" t="s">
        <v>96</v>
      </c>
      <c r="D203" s="159" t="s">
        <v>344</v>
      </c>
      <c r="E203" s="159"/>
      <c r="F203" s="159"/>
      <c r="G203" s="159"/>
      <c r="H203" s="154"/>
      <c r="I203" s="154"/>
      <c r="J203" s="154"/>
      <c r="K203" s="154"/>
      <c r="L203" s="298"/>
      <c r="M203" s="154"/>
      <c r="N203" s="159" t="s">
        <v>2172</v>
      </c>
      <c r="O203" s="159" t="s">
        <v>692</v>
      </c>
      <c r="P203" s="159" t="s">
        <v>635</v>
      </c>
      <c r="Q203" s="302" t="s">
        <v>2171</v>
      </c>
      <c r="R203" s="238"/>
    </row>
    <row r="204" spans="1:18" s="237" customFormat="1" ht="69.95" customHeight="1" x14ac:dyDescent="0.25">
      <c r="A204" s="246">
        <v>203</v>
      </c>
      <c r="B204" s="159" t="s">
        <v>768</v>
      </c>
      <c r="C204" s="154" t="s">
        <v>97</v>
      </c>
      <c r="D204" s="159" t="s">
        <v>1151</v>
      </c>
      <c r="E204" s="159"/>
      <c r="F204" s="159"/>
      <c r="G204" s="159"/>
      <c r="H204" s="154"/>
      <c r="I204" s="154"/>
      <c r="J204" s="154"/>
      <c r="K204" s="154"/>
      <c r="L204" s="298"/>
      <c r="M204" s="154"/>
      <c r="N204" s="159" t="s">
        <v>2170</v>
      </c>
      <c r="O204" s="159" t="s">
        <v>693</v>
      </c>
      <c r="P204" s="159" t="s">
        <v>2169</v>
      </c>
      <c r="Q204" s="302" t="s">
        <v>2168</v>
      </c>
      <c r="R204" s="238"/>
    </row>
    <row r="205" spans="1:18" s="237" customFormat="1" ht="69.95" customHeight="1" x14ac:dyDescent="0.25">
      <c r="A205" s="246">
        <v>204</v>
      </c>
      <c r="B205" s="159" t="s">
        <v>768</v>
      </c>
      <c r="C205" s="154" t="s">
        <v>98</v>
      </c>
      <c r="D205" s="159" t="s">
        <v>1152</v>
      </c>
      <c r="E205" s="159" t="s">
        <v>2833</v>
      </c>
      <c r="F205" s="159" t="s">
        <v>2760</v>
      </c>
      <c r="G205" s="159" t="s">
        <v>2832</v>
      </c>
      <c r="H205" s="154" t="s">
        <v>804</v>
      </c>
      <c r="I205" s="154" t="s">
        <v>754</v>
      </c>
      <c r="J205" s="154" t="s">
        <v>754</v>
      </c>
      <c r="K205" s="154" t="s">
        <v>2831</v>
      </c>
      <c r="L205" s="298">
        <v>42202</v>
      </c>
      <c r="M205" s="154" t="s">
        <v>2830</v>
      </c>
      <c r="N205" s="159" t="s">
        <v>2829</v>
      </c>
      <c r="O205" s="159" t="s">
        <v>2828</v>
      </c>
      <c r="P205" s="159" t="s">
        <v>597</v>
      </c>
      <c r="Q205" s="302"/>
      <c r="R205" s="238"/>
    </row>
    <row r="206" spans="1:18" s="237" customFormat="1" ht="69.95" customHeight="1" x14ac:dyDescent="0.25">
      <c r="A206" s="246">
        <v>205</v>
      </c>
      <c r="B206" s="159" t="s">
        <v>768</v>
      </c>
      <c r="C206" s="154" t="s">
        <v>99</v>
      </c>
      <c r="D206" s="159" t="s">
        <v>345</v>
      </c>
      <c r="E206" s="159"/>
      <c r="F206" s="159"/>
      <c r="G206" s="159"/>
      <c r="H206" s="154"/>
      <c r="I206" s="154"/>
      <c r="J206" s="154"/>
      <c r="K206" s="154"/>
      <c r="L206" s="298"/>
      <c r="M206" s="154"/>
      <c r="N206" s="159" t="s">
        <v>2164</v>
      </c>
      <c r="O206" s="159" t="s">
        <v>694</v>
      </c>
      <c r="P206" s="159" t="s">
        <v>636</v>
      </c>
      <c r="Q206" s="302" t="s">
        <v>479</v>
      </c>
      <c r="R206" s="238"/>
    </row>
    <row r="207" spans="1:18" s="237" customFormat="1" ht="69.95" customHeight="1" x14ac:dyDescent="0.25">
      <c r="A207" s="246">
        <v>206</v>
      </c>
      <c r="B207" s="159" t="s">
        <v>768</v>
      </c>
      <c r="C207" s="154" t="s">
        <v>94</v>
      </c>
      <c r="D207" s="159" t="s">
        <v>346</v>
      </c>
      <c r="E207" s="159"/>
      <c r="F207" s="159"/>
      <c r="G207" s="159"/>
      <c r="H207" s="154"/>
      <c r="I207" s="154"/>
      <c r="J207" s="154"/>
      <c r="K207" s="154"/>
      <c r="L207" s="298"/>
      <c r="M207" s="154"/>
      <c r="N207" s="159" t="s">
        <v>2163</v>
      </c>
      <c r="O207" s="159" t="s">
        <v>2162</v>
      </c>
      <c r="P207" s="159" t="s">
        <v>2161</v>
      </c>
      <c r="Q207" s="297" t="s">
        <v>2160</v>
      </c>
      <c r="R207" s="238"/>
    </row>
    <row r="208" spans="1:18" s="237" customFormat="1" ht="69.95" customHeight="1" x14ac:dyDescent="0.25">
      <c r="A208" s="246">
        <v>207</v>
      </c>
      <c r="B208" s="159" t="s">
        <v>768</v>
      </c>
      <c r="C208" s="154" t="s">
        <v>32</v>
      </c>
      <c r="D208" s="159" t="s">
        <v>348</v>
      </c>
      <c r="E208" s="242"/>
      <c r="F208" s="242"/>
      <c r="G208" s="242"/>
      <c r="H208" s="296"/>
      <c r="I208" s="154"/>
      <c r="J208" s="154"/>
      <c r="K208" s="154"/>
      <c r="L208" s="298"/>
      <c r="M208" s="154"/>
      <c r="N208" s="242" t="s">
        <v>2159</v>
      </c>
      <c r="O208" s="242" t="s">
        <v>2158</v>
      </c>
      <c r="P208" s="242" t="s">
        <v>2157</v>
      </c>
      <c r="Q208" s="292" t="s">
        <v>2156</v>
      </c>
      <c r="R208" s="242"/>
    </row>
    <row r="209" spans="1:18" s="237" customFormat="1" ht="69.95" customHeight="1" x14ac:dyDescent="0.25">
      <c r="A209" s="246">
        <v>208</v>
      </c>
      <c r="B209" s="159" t="s">
        <v>768</v>
      </c>
      <c r="C209" s="154" t="s">
        <v>347</v>
      </c>
      <c r="D209" s="159" t="s">
        <v>1426</v>
      </c>
      <c r="E209" s="159"/>
      <c r="F209" s="159"/>
      <c r="G209" s="159"/>
      <c r="H209" s="154"/>
      <c r="I209" s="154"/>
      <c r="J209" s="154"/>
      <c r="K209" s="154"/>
      <c r="L209" s="298"/>
      <c r="M209" s="154"/>
      <c r="N209" s="159" t="s">
        <v>2155</v>
      </c>
      <c r="O209" s="159" t="s">
        <v>685</v>
      </c>
      <c r="P209" s="159" t="s">
        <v>633</v>
      </c>
      <c r="Q209" s="302" t="s">
        <v>451</v>
      </c>
      <c r="R209" s="238"/>
    </row>
    <row r="210" spans="1:18" s="237" customFormat="1" ht="69.95" customHeight="1" x14ac:dyDescent="0.25">
      <c r="A210" s="246">
        <v>209</v>
      </c>
      <c r="B210" s="159" t="s">
        <v>768</v>
      </c>
      <c r="C210" s="154" t="s">
        <v>349</v>
      </c>
      <c r="D210" s="159" t="s">
        <v>1065</v>
      </c>
      <c r="E210" s="159"/>
      <c r="F210" s="159"/>
      <c r="G210" s="159"/>
      <c r="H210" s="154"/>
      <c r="I210" s="154"/>
      <c r="J210" s="154"/>
      <c r="K210" s="154"/>
      <c r="L210" s="298"/>
      <c r="M210" s="154"/>
      <c r="N210" s="159"/>
      <c r="O210" s="159" t="s">
        <v>2146</v>
      </c>
      <c r="P210" s="159" t="s">
        <v>597</v>
      </c>
      <c r="Q210" s="302"/>
      <c r="R210" s="238"/>
    </row>
    <row r="211" spans="1:18" s="237" customFormat="1" ht="69.95" customHeight="1" x14ac:dyDescent="0.25">
      <c r="A211" s="246">
        <v>210</v>
      </c>
      <c r="B211" s="159" t="s">
        <v>768</v>
      </c>
      <c r="C211" s="154" t="s">
        <v>350</v>
      </c>
      <c r="D211" s="159" t="s">
        <v>351</v>
      </c>
      <c r="E211" s="159" t="s">
        <v>2827</v>
      </c>
      <c r="F211" s="159" t="s">
        <v>2765</v>
      </c>
      <c r="G211" s="159"/>
      <c r="H211" s="154" t="s">
        <v>911</v>
      </c>
      <c r="I211" s="154" t="s">
        <v>754</v>
      </c>
      <c r="J211" s="154" t="s">
        <v>754</v>
      </c>
      <c r="K211" s="154" t="s">
        <v>2826</v>
      </c>
      <c r="L211" s="298">
        <v>42394</v>
      </c>
      <c r="M211" s="154">
        <v>483</v>
      </c>
      <c r="N211" s="159" t="s">
        <v>2154</v>
      </c>
      <c r="O211" s="159" t="s">
        <v>695</v>
      </c>
      <c r="P211" s="159">
        <v>54168</v>
      </c>
      <c r="Q211" s="297" t="s">
        <v>2825</v>
      </c>
      <c r="R211" s="238"/>
    </row>
    <row r="212" spans="1:18" s="237" customFormat="1" ht="69.95" customHeight="1" x14ac:dyDescent="0.25">
      <c r="A212" s="246">
        <v>211</v>
      </c>
      <c r="B212" s="159" t="s">
        <v>768</v>
      </c>
      <c r="C212" s="154" t="s">
        <v>352</v>
      </c>
      <c r="D212" s="159" t="s">
        <v>1427</v>
      </c>
      <c r="E212" s="159"/>
      <c r="F212" s="159"/>
      <c r="G212" s="159"/>
      <c r="H212" s="154"/>
      <c r="I212" s="154"/>
      <c r="J212" s="154"/>
      <c r="K212" s="154"/>
      <c r="L212" s="298"/>
      <c r="M212" s="154"/>
      <c r="N212" s="159" t="s">
        <v>2152</v>
      </c>
      <c r="O212" s="159" t="s">
        <v>2151</v>
      </c>
      <c r="P212" s="159" t="s">
        <v>2150</v>
      </c>
      <c r="Q212" s="302" t="s">
        <v>2149</v>
      </c>
      <c r="R212" s="238"/>
    </row>
    <row r="213" spans="1:18" s="237" customFormat="1" ht="69.95" customHeight="1" x14ac:dyDescent="0.25">
      <c r="A213" s="246">
        <v>212</v>
      </c>
      <c r="B213" s="159" t="s">
        <v>768</v>
      </c>
      <c r="C213" s="154" t="s">
        <v>353</v>
      </c>
      <c r="D213" s="159" t="s">
        <v>1180</v>
      </c>
      <c r="E213" s="159"/>
      <c r="F213" s="159"/>
      <c r="G213" s="306"/>
      <c r="H213" s="310"/>
      <c r="I213" s="154"/>
      <c r="J213" s="154"/>
      <c r="K213" s="154"/>
      <c r="L213" s="298"/>
      <c r="M213" s="154"/>
      <c r="N213" s="159" t="s">
        <v>2148</v>
      </c>
      <c r="O213" s="159" t="s">
        <v>696</v>
      </c>
      <c r="P213" s="159" t="s">
        <v>597</v>
      </c>
      <c r="Q213" s="302" t="s">
        <v>2147</v>
      </c>
      <c r="R213" s="238"/>
    </row>
    <row r="214" spans="1:18" s="237" customFormat="1" ht="69.95" customHeight="1" x14ac:dyDescent="0.25">
      <c r="A214" s="246">
        <v>213</v>
      </c>
      <c r="B214" s="159" t="s">
        <v>768</v>
      </c>
      <c r="C214" s="154" t="s">
        <v>444</v>
      </c>
      <c r="D214" s="159" t="s">
        <v>1181</v>
      </c>
      <c r="E214" s="159"/>
      <c r="F214" s="159"/>
      <c r="G214" s="159"/>
      <c r="H214" s="154"/>
      <c r="I214" s="154"/>
      <c r="J214" s="154"/>
      <c r="K214" s="154"/>
      <c r="L214" s="298"/>
      <c r="M214" s="154"/>
      <c r="N214" s="239"/>
      <c r="O214" s="239" t="s">
        <v>2146</v>
      </c>
      <c r="P214" s="239" t="s">
        <v>597</v>
      </c>
      <c r="Q214" s="302"/>
      <c r="R214" s="238"/>
    </row>
    <row r="215" spans="1:18" s="237" customFormat="1" ht="69.95" customHeight="1" x14ac:dyDescent="0.25">
      <c r="A215" s="246">
        <v>214</v>
      </c>
      <c r="B215" s="159" t="s">
        <v>768</v>
      </c>
      <c r="C215" s="154" t="s">
        <v>501</v>
      </c>
      <c r="D215" s="309" t="s">
        <v>831</v>
      </c>
      <c r="E215" s="159" t="s">
        <v>2824</v>
      </c>
      <c r="F215" s="159" t="s">
        <v>2823</v>
      </c>
      <c r="G215" s="159" t="s">
        <v>2822</v>
      </c>
      <c r="H215" s="154" t="s">
        <v>1024</v>
      </c>
      <c r="I215" s="154" t="s">
        <v>754</v>
      </c>
      <c r="J215" s="154" t="s">
        <v>754</v>
      </c>
      <c r="K215" s="154" t="s">
        <v>1843</v>
      </c>
      <c r="L215" s="298">
        <v>42758</v>
      </c>
      <c r="M215" s="154">
        <v>291</v>
      </c>
      <c r="N215" s="239" t="s">
        <v>2145</v>
      </c>
      <c r="O215" s="239" t="s">
        <v>697</v>
      </c>
      <c r="P215" s="239" t="s">
        <v>2144</v>
      </c>
      <c r="Q215" s="302"/>
      <c r="R215" s="238"/>
    </row>
    <row r="216" spans="1:18" s="237" customFormat="1" ht="69.95" customHeight="1" x14ac:dyDescent="0.25">
      <c r="A216" s="246">
        <v>215</v>
      </c>
      <c r="B216" s="159" t="s">
        <v>768</v>
      </c>
      <c r="C216" s="154" t="s">
        <v>502</v>
      </c>
      <c r="D216" s="309" t="s">
        <v>2143</v>
      </c>
      <c r="E216" s="159"/>
      <c r="F216" s="159"/>
      <c r="G216" s="159"/>
      <c r="H216" s="154"/>
      <c r="I216" s="154"/>
      <c r="J216" s="154"/>
      <c r="K216" s="154"/>
      <c r="L216" s="298"/>
      <c r="M216" s="154"/>
      <c r="N216" s="239"/>
      <c r="O216" s="239" t="s">
        <v>2142</v>
      </c>
      <c r="P216" s="239" t="s">
        <v>597</v>
      </c>
      <c r="Q216" s="302"/>
      <c r="R216" s="238"/>
    </row>
    <row r="217" spans="1:18" s="237" customFormat="1" ht="69.95" customHeight="1" x14ac:dyDescent="0.25">
      <c r="A217" s="246">
        <v>216</v>
      </c>
      <c r="B217" s="159" t="s">
        <v>768</v>
      </c>
      <c r="C217" s="154" t="s">
        <v>1068</v>
      </c>
      <c r="D217" s="309" t="s">
        <v>855</v>
      </c>
      <c r="E217" s="159"/>
      <c r="F217" s="159"/>
      <c r="G217" s="159"/>
      <c r="H217" s="154"/>
      <c r="I217" s="154"/>
      <c r="J217" s="154"/>
      <c r="K217" s="154"/>
      <c r="L217" s="298"/>
      <c r="M217" s="154"/>
      <c r="N217" s="159"/>
      <c r="O217" s="159" t="s">
        <v>2142</v>
      </c>
      <c r="P217" s="159" t="s">
        <v>597</v>
      </c>
      <c r="Q217" s="302"/>
      <c r="R217" s="238"/>
    </row>
    <row r="218" spans="1:18" s="237" customFormat="1" ht="69.95" customHeight="1" x14ac:dyDescent="0.25">
      <c r="A218" s="246">
        <v>217</v>
      </c>
      <c r="B218" s="159" t="s">
        <v>768</v>
      </c>
      <c r="C218" s="154" t="s">
        <v>95</v>
      </c>
      <c r="D218" s="159" t="s">
        <v>354</v>
      </c>
      <c r="E218" s="159" t="s">
        <v>2821</v>
      </c>
      <c r="F218" s="159" t="s">
        <v>2820</v>
      </c>
      <c r="G218" s="159"/>
      <c r="H218" s="154"/>
      <c r="I218" s="154"/>
      <c r="J218" s="154"/>
      <c r="K218" s="154"/>
      <c r="L218" s="298"/>
      <c r="M218" s="154"/>
      <c r="N218" s="159" t="s">
        <v>2141</v>
      </c>
      <c r="O218" s="159" t="s">
        <v>2140</v>
      </c>
      <c r="P218" s="159" t="s">
        <v>2139</v>
      </c>
      <c r="Q218" s="302" t="s">
        <v>2138</v>
      </c>
      <c r="R218" s="238"/>
    </row>
    <row r="219" spans="1:18" s="237" customFormat="1" ht="69.95" customHeight="1" x14ac:dyDescent="0.25">
      <c r="A219" s="246">
        <v>218</v>
      </c>
      <c r="B219" s="159" t="s">
        <v>768</v>
      </c>
      <c r="C219" s="154" t="s">
        <v>68</v>
      </c>
      <c r="D219" s="159" t="s">
        <v>355</v>
      </c>
      <c r="E219" s="159"/>
      <c r="F219" s="159"/>
      <c r="G219" s="159"/>
      <c r="H219" s="154"/>
      <c r="I219" s="154"/>
      <c r="J219" s="154"/>
      <c r="K219" s="154"/>
      <c r="L219" s="298"/>
      <c r="M219" s="154"/>
      <c r="N219" s="159" t="s">
        <v>2137</v>
      </c>
      <c r="O219" s="159" t="s">
        <v>2136</v>
      </c>
      <c r="P219" s="159" t="s">
        <v>2135</v>
      </c>
      <c r="Q219" s="297" t="s">
        <v>2134</v>
      </c>
      <c r="R219" s="238"/>
    </row>
    <row r="220" spans="1:18" s="237" customFormat="1" ht="69.95" customHeight="1" x14ac:dyDescent="0.25">
      <c r="A220" s="246">
        <v>219</v>
      </c>
      <c r="B220" s="159" t="s">
        <v>766</v>
      </c>
      <c r="C220" s="154">
        <v>17</v>
      </c>
      <c r="D220" s="159" t="s">
        <v>356</v>
      </c>
      <c r="E220" s="159"/>
      <c r="F220" s="159"/>
      <c r="G220" s="159"/>
      <c r="H220" s="154"/>
      <c r="I220" s="154"/>
      <c r="J220" s="154"/>
      <c r="K220" s="154"/>
      <c r="L220" s="298"/>
      <c r="M220" s="154"/>
      <c r="N220" s="159" t="s">
        <v>2133</v>
      </c>
      <c r="O220" s="159" t="s">
        <v>698</v>
      </c>
      <c r="P220" s="159" t="s">
        <v>2132</v>
      </c>
      <c r="Q220" s="302" t="s">
        <v>467</v>
      </c>
      <c r="R220" s="238"/>
    </row>
    <row r="221" spans="1:18" s="237" customFormat="1" ht="69.95" customHeight="1" x14ac:dyDescent="0.25">
      <c r="A221" s="246">
        <v>220</v>
      </c>
      <c r="B221" s="159" t="s">
        <v>766</v>
      </c>
      <c r="C221" s="154" t="s">
        <v>2</v>
      </c>
      <c r="D221" s="159" t="s">
        <v>357</v>
      </c>
      <c r="E221" s="159"/>
      <c r="F221" s="159"/>
      <c r="G221" s="159"/>
      <c r="H221" s="154"/>
      <c r="I221" s="154"/>
      <c r="J221" s="154"/>
      <c r="K221" s="154"/>
      <c r="L221" s="298"/>
      <c r="M221" s="154"/>
      <c r="N221" s="159" t="s">
        <v>2131</v>
      </c>
      <c r="O221" s="159" t="s">
        <v>699</v>
      </c>
      <c r="P221" s="159" t="s">
        <v>2130</v>
      </c>
      <c r="Q221" s="297" t="s">
        <v>563</v>
      </c>
      <c r="R221" s="238"/>
    </row>
    <row r="222" spans="1:18" s="237" customFormat="1" ht="69.95" customHeight="1" x14ac:dyDescent="0.25">
      <c r="A222" s="246">
        <v>221</v>
      </c>
      <c r="B222" s="308" t="s">
        <v>766</v>
      </c>
      <c r="C222" s="154" t="s">
        <v>1087</v>
      </c>
      <c r="D222" s="159" t="s">
        <v>1088</v>
      </c>
      <c r="E222" s="308"/>
      <c r="F222" s="159"/>
      <c r="G222" s="159"/>
      <c r="H222" s="154"/>
      <c r="I222" s="154"/>
      <c r="J222" s="154" t="s">
        <v>754</v>
      </c>
      <c r="K222" s="154"/>
      <c r="L222" s="298"/>
      <c r="M222" s="303" t="s">
        <v>1766</v>
      </c>
      <c r="N222" s="303">
        <v>50010104</v>
      </c>
      <c r="O222" s="293">
        <v>32138</v>
      </c>
      <c r="P222" s="307" t="s">
        <v>1395</v>
      </c>
      <c r="Q222" s="300"/>
      <c r="R222" s="238"/>
    </row>
    <row r="223" spans="1:18" s="237" customFormat="1" ht="69.95" customHeight="1" x14ac:dyDescent="0.25">
      <c r="A223" s="246">
        <v>222</v>
      </c>
      <c r="B223" s="159" t="s">
        <v>766</v>
      </c>
      <c r="C223" s="154" t="s">
        <v>3</v>
      </c>
      <c r="D223" s="159" t="s">
        <v>503</v>
      </c>
      <c r="E223" s="159"/>
      <c r="F223" s="159"/>
      <c r="G223" s="159"/>
      <c r="H223" s="154"/>
      <c r="I223" s="154"/>
      <c r="J223" s="154"/>
      <c r="K223" s="154"/>
      <c r="L223" s="298"/>
      <c r="M223" s="154"/>
      <c r="N223" s="159" t="s">
        <v>2129</v>
      </c>
      <c r="O223" s="159" t="s">
        <v>700</v>
      </c>
      <c r="P223" s="159" t="s">
        <v>597</v>
      </c>
      <c r="Q223" s="297" t="s">
        <v>565</v>
      </c>
      <c r="R223" s="238"/>
    </row>
    <row r="224" spans="1:18" s="237" customFormat="1" ht="69.95" customHeight="1" x14ac:dyDescent="0.25">
      <c r="A224" s="246">
        <v>223</v>
      </c>
      <c r="B224" s="159" t="s">
        <v>766</v>
      </c>
      <c r="C224" s="154" t="s">
        <v>74</v>
      </c>
      <c r="D224" s="159" t="s">
        <v>358</v>
      </c>
      <c r="E224" s="159"/>
      <c r="F224" s="159"/>
      <c r="G224" s="159"/>
      <c r="H224" s="154"/>
      <c r="I224" s="154"/>
      <c r="J224" s="154"/>
      <c r="K224" s="154"/>
      <c r="L224" s="298"/>
      <c r="M224" s="154"/>
      <c r="N224" s="159" t="s">
        <v>2128</v>
      </c>
      <c r="O224" s="159" t="s">
        <v>701</v>
      </c>
      <c r="P224" s="159" t="s">
        <v>597</v>
      </c>
      <c r="Q224" s="297" t="s">
        <v>523</v>
      </c>
      <c r="R224" s="238" t="s">
        <v>2127</v>
      </c>
    </row>
    <row r="225" spans="1:18" s="237" customFormat="1" ht="69.95" customHeight="1" x14ac:dyDescent="0.25">
      <c r="A225" s="246">
        <v>224</v>
      </c>
      <c r="B225" s="159" t="s">
        <v>766</v>
      </c>
      <c r="C225" s="154" t="s">
        <v>359</v>
      </c>
      <c r="D225" s="305" t="s">
        <v>592</v>
      </c>
      <c r="E225" s="159"/>
      <c r="F225" s="159"/>
      <c r="G225" s="159"/>
      <c r="H225" s="154"/>
      <c r="I225" s="154"/>
      <c r="J225" s="154"/>
      <c r="K225" s="154"/>
      <c r="L225" s="298"/>
      <c r="M225" s="154"/>
      <c r="N225" s="159" t="s">
        <v>2126</v>
      </c>
      <c r="O225" s="159" t="s">
        <v>702</v>
      </c>
      <c r="P225" s="159" t="s">
        <v>2125</v>
      </c>
      <c r="Q225" s="302" t="s">
        <v>2124</v>
      </c>
      <c r="R225" s="238"/>
    </row>
    <row r="226" spans="1:18" s="237" customFormat="1" ht="84" customHeight="1" x14ac:dyDescent="0.25">
      <c r="A226" s="246">
        <v>225</v>
      </c>
      <c r="B226" s="159" t="s">
        <v>762</v>
      </c>
      <c r="C226" s="154">
        <v>18</v>
      </c>
      <c r="D226" s="159" t="s">
        <v>530</v>
      </c>
      <c r="E226" s="159" t="s">
        <v>3216</v>
      </c>
      <c r="F226" s="159" t="s">
        <v>2760</v>
      </c>
      <c r="G226" s="154" t="s">
        <v>3217</v>
      </c>
      <c r="H226" s="154" t="s">
        <v>3218</v>
      </c>
      <c r="I226" s="154" t="s">
        <v>754</v>
      </c>
      <c r="J226" s="154" t="s">
        <v>754</v>
      </c>
      <c r="K226" s="154" t="s">
        <v>3212</v>
      </c>
      <c r="L226" s="298">
        <v>42843</v>
      </c>
      <c r="M226" s="154">
        <v>2039</v>
      </c>
      <c r="N226" s="75" t="s">
        <v>3219</v>
      </c>
      <c r="O226" s="159" t="s">
        <v>3213</v>
      </c>
      <c r="P226" s="159">
        <v>43007</v>
      </c>
      <c r="Q226" s="315" t="s">
        <v>3220</v>
      </c>
      <c r="R226" s="238" t="s">
        <v>3221</v>
      </c>
    </row>
    <row r="227" spans="1:18" s="237" customFormat="1" ht="69.95" customHeight="1" x14ac:dyDescent="0.25">
      <c r="A227" s="246">
        <v>226</v>
      </c>
      <c r="B227" s="159" t="s">
        <v>762</v>
      </c>
      <c r="C227" s="154" t="s">
        <v>118</v>
      </c>
      <c r="D227" s="159" t="s">
        <v>360</v>
      </c>
      <c r="E227" s="159"/>
      <c r="F227" s="159"/>
      <c r="G227" s="159"/>
      <c r="H227" s="154"/>
      <c r="I227" s="154"/>
      <c r="J227" s="154"/>
      <c r="K227" s="154"/>
      <c r="L227" s="298"/>
      <c r="M227" s="154"/>
      <c r="N227" s="159" t="s">
        <v>2118</v>
      </c>
      <c r="O227" s="159" t="s">
        <v>2117</v>
      </c>
      <c r="P227" s="159" t="s">
        <v>2116</v>
      </c>
      <c r="Q227" s="302" t="s">
        <v>2115</v>
      </c>
      <c r="R227" s="238"/>
    </row>
    <row r="228" spans="1:18" s="237" customFormat="1" ht="69.95" customHeight="1" x14ac:dyDescent="0.25">
      <c r="A228" s="246">
        <v>227</v>
      </c>
      <c r="B228" s="159" t="s">
        <v>762</v>
      </c>
      <c r="C228" s="154" t="s">
        <v>806</v>
      </c>
      <c r="D228" s="305" t="s">
        <v>535</v>
      </c>
      <c r="E228" s="159" t="s">
        <v>2819</v>
      </c>
      <c r="F228" s="159" t="s">
        <v>2760</v>
      </c>
      <c r="G228" s="159"/>
      <c r="H228" s="154" t="s">
        <v>865</v>
      </c>
      <c r="I228" s="154" t="s">
        <v>754</v>
      </c>
      <c r="J228" s="154" t="s">
        <v>754</v>
      </c>
      <c r="K228" s="154" t="s">
        <v>2113</v>
      </c>
      <c r="L228" s="298">
        <v>42191</v>
      </c>
      <c r="M228" s="154">
        <v>2050</v>
      </c>
      <c r="N228" s="159" t="s">
        <v>2112</v>
      </c>
      <c r="O228" s="159" t="s">
        <v>2111</v>
      </c>
      <c r="P228" s="159" t="s">
        <v>597</v>
      </c>
      <c r="Q228" s="297" t="s">
        <v>2818</v>
      </c>
      <c r="R228" s="238" t="s">
        <v>2110</v>
      </c>
    </row>
    <row r="229" spans="1:18" s="237" customFormat="1" ht="69.95" customHeight="1" x14ac:dyDescent="0.25">
      <c r="A229" s="246">
        <v>228</v>
      </c>
      <c r="B229" s="244" t="s">
        <v>764</v>
      </c>
      <c r="C229" s="154" t="s">
        <v>829</v>
      </c>
      <c r="D229" s="159" t="s">
        <v>1423</v>
      </c>
      <c r="E229" s="159"/>
      <c r="F229" s="159"/>
      <c r="G229" s="242"/>
      <c r="H229" s="296"/>
      <c r="I229" s="154"/>
      <c r="J229" s="154"/>
      <c r="K229" s="154"/>
      <c r="L229" s="298"/>
      <c r="M229" s="154"/>
      <c r="N229" s="159" t="s">
        <v>2109</v>
      </c>
      <c r="O229" s="159" t="s">
        <v>2108</v>
      </c>
      <c r="P229" s="159" t="s">
        <v>2107</v>
      </c>
      <c r="Q229" s="306" t="s">
        <v>2106</v>
      </c>
      <c r="R229" s="238"/>
    </row>
    <row r="230" spans="1:18" s="237" customFormat="1" ht="69.95" customHeight="1" x14ac:dyDescent="0.25">
      <c r="A230" s="246">
        <v>229</v>
      </c>
      <c r="B230" s="244" t="s">
        <v>764</v>
      </c>
      <c r="C230" s="154" t="s">
        <v>119</v>
      </c>
      <c r="D230" s="159" t="s">
        <v>361</v>
      </c>
      <c r="E230" s="159"/>
      <c r="F230" s="159"/>
      <c r="G230" s="159"/>
      <c r="H230" s="154"/>
      <c r="I230" s="154"/>
      <c r="J230" s="154"/>
      <c r="K230" s="154"/>
      <c r="L230" s="298"/>
      <c r="M230" s="154"/>
      <c r="N230" s="159" t="s">
        <v>2105</v>
      </c>
      <c r="O230" s="159" t="s">
        <v>2104</v>
      </c>
      <c r="P230" s="159" t="s">
        <v>2103</v>
      </c>
      <c r="Q230" s="302" t="s">
        <v>2102</v>
      </c>
      <c r="R230" s="238"/>
    </row>
    <row r="231" spans="1:18" s="237" customFormat="1" ht="69.95" customHeight="1" x14ac:dyDescent="0.25">
      <c r="A231" s="246">
        <v>230</v>
      </c>
      <c r="B231" s="244" t="s">
        <v>764</v>
      </c>
      <c r="C231" s="154">
        <v>19</v>
      </c>
      <c r="D231" s="159" t="s">
        <v>362</v>
      </c>
      <c r="E231" s="159"/>
      <c r="F231" s="159"/>
      <c r="G231" s="159"/>
      <c r="H231" s="154"/>
      <c r="I231" s="154"/>
      <c r="J231" s="154"/>
      <c r="K231" s="154"/>
      <c r="L231" s="298"/>
      <c r="M231" s="154"/>
      <c r="N231" s="159" t="s">
        <v>2101</v>
      </c>
      <c r="O231" s="159" t="s">
        <v>2100</v>
      </c>
      <c r="P231" s="159" t="s">
        <v>2099</v>
      </c>
      <c r="Q231" s="302" t="s">
        <v>2098</v>
      </c>
      <c r="R231" s="238"/>
    </row>
    <row r="232" spans="1:18" s="237" customFormat="1" ht="69.95" customHeight="1" x14ac:dyDescent="0.25">
      <c r="A232" s="246">
        <v>231</v>
      </c>
      <c r="B232" s="244" t="s">
        <v>764</v>
      </c>
      <c r="C232" s="293" t="s">
        <v>15</v>
      </c>
      <c r="D232" s="159" t="s">
        <v>363</v>
      </c>
      <c r="E232" s="159" t="s">
        <v>2817</v>
      </c>
      <c r="F232" s="159" t="s">
        <v>2765</v>
      </c>
      <c r="G232" s="159" t="s">
        <v>2816</v>
      </c>
      <c r="H232" s="154" t="s">
        <v>2815</v>
      </c>
      <c r="I232" s="154" t="s">
        <v>754</v>
      </c>
      <c r="J232" s="154" t="s">
        <v>754</v>
      </c>
      <c r="K232" s="154" t="s">
        <v>2814</v>
      </c>
      <c r="L232" s="298">
        <v>42439</v>
      </c>
      <c r="M232" s="154">
        <v>1449</v>
      </c>
      <c r="N232" s="159" t="s">
        <v>2097</v>
      </c>
      <c r="O232" s="159">
        <v>52784200</v>
      </c>
      <c r="P232" s="159">
        <v>1250</v>
      </c>
      <c r="Q232" s="297" t="s">
        <v>2813</v>
      </c>
      <c r="R232" s="238"/>
    </row>
    <row r="233" spans="1:18" s="237" customFormat="1" ht="69.95" customHeight="1" x14ac:dyDescent="0.25">
      <c r="A233" s="246">
        <v>232</v>
      </c>
      <c r="B233" s="244" t="s">
        <v>764</v>
      </c>
      <c r="C233" s="154" t="s">
        <v>807</v>
      </c>
      <c r="D233" s="305" t="s">
        <v>1428</v>
      </c>
      <c r="E233" s="159" t="s">
        <v>2812</v>
      </c>
      <c r="F233" s="159" t="s">
        <v>2795</v>
      </c>
      <c r="G233" s="159"/>
      <c r="H233" s="154" t="s">
        <v>2811</v>
      </c>
      <c r="I233" s="154" t="s">
        <v>754</v>
      </c>
      <c r="J233" s="154" t="s">
        <v>1158</v>
      </c>
      <c r="K233" s="154" t="s">
        <v>2810</v>
      </c>
      <c r="L233" s="298">
        <v>42649</v>
      </c>
      <c r="M233" s="154">
        <v>4690</v>
      </c>
      <c r="N233" s="159" t="s">
        <v>2089</v>
      </c>
      <c r="O233" s="159" t="s">
        <v>2093</v>
      </c>
      <c r="P233" s="159" t="s">
        <v>2092</v>
      </c>
      <c r="Q233" s="297"/>
      <c r="R233" s="242"/>
    </row>
    <row r="234" spans="1:18" s="237" customFormat="1" ht="69.95" customHeight="1" x14ac:dyDescent="0.25">
      <c r="A234" s="246">
        <v>233</v>
      </c>
      <c r="B234" s="244" t="s">
        <v>764</v>
      </c>
      <c r="C234" s="154" t="s">
        <v>808</v>
      </c>
      <c r="D234" s="159" t="s">
        <v>1429</v>
      </c>
      <c r="E234" s="159" t="s">
        <v>3430</v>
      </c>
      <c r="F234" s="159" t="s">
        <v>2795</v>
      </c>
      <c r="G234" s="159"/>
      <c r="H234" s="154" t="s">
        <v>1270</v>
      </c>
      <c r="I234" s="154" t="s">
        <v>754</v>
      </c>
      <c r="J234" s="154" t="s">
        <v>754</v>
      </c>
      <c r="K234" s="154" t="s">
        <v>3428</v>
      </c>
      <c r="L234" s="298">
        <v>43056</v>
      </c>
      <c r="M234" s="154">
        <v>4742</v>
      </c>
      <c r="N234" s="159" t="s">
        <v>2085</v>
      </c>
      <c r="O234" s="159" t="s">
        <v>703</v>
      </c>
      <c r="P234" s="159" t="s">
        <v>2084</v>
      </c>
      <c r="Q234" s="297"/>
      <c r="R234" s="238"/>
    </row>
    <row r="235" spans="1:18" s="237" customFormat="1" ht="69.95" customHeight="1" x14ac:dyDescent="0.25">
      <c r="A235" s="246">
        <v>234</v>
      </c>
      <c r="B235" s="244" t="s">
        <v>764</v>
      </c>
      <c r="C235" s="154" t="s">
        <v>809</v>
      </c>
      <c r="D235" s="159" t="s">
        <v>1769</v>
      </c>
      <c r="E235" s="159" t="s">
        <v>2809</v>
      </c>
      <c r="F235" s="159" t="s">
        <v>2760</v>
      </c>
      <c r="G235" s="159"/>
      <c r="H235" s="154" t="s">
        <v>804</v>
      </c>
      <c r="I235" s="154" t="s">
        <v>754</v>
      </c>
      <c r="J235" s="154" t="s">
        <v>754</v>
      </c>
      <c r="K235" s="154" t="s">
        <v>2808</v>
      </c>
      <c r="L235" s="298">
        <v>42698</v>
      </c>
      <c r="M235" s="154">
        <v>5142</v>
      </c>
      <c r="N235" s="159" t="s">
        <v>2807</v>
      </c>
      <c r="O235" s="159" t="s">
        <v>2806</v>
      </c>
      <c r="P235" s="159"/>
      <c r="Q235" s="302"/>
      <c r="R235" s="238"/>
    </row>
    <row r="236" spans="1:18" s="237" customFormat="1" ht="69.95" customHeight="1" x14ac:dyDescent="0.25">
      <c r="A236" s="246">
        <v>235</v>
      </c>
      <c r="B236" s="244" t="s">
        <v>764</v>
      </c>
      <c r="C236" s="154" t="s">
        <v>21</v>
      </c>
      <c r="D236" s="159" t="s">
        <v>364</v>
      </c>
      <c r="E236" s="159"/>
      <c r="F236" s="159"/>
      <c r="G236" s="159"/>
      <c r="H236" s="154"/>
      <c r="I236" s="154"/>
      <c r="J236" s="154"/>
      <c r="K236" s="154"/>
      <c r="L236" s="298"/>
      <c r="M236" s="154"/>
      <c r="N236" s="159" t="s">
        <v>2082</v>
      </c>
      <c r="O236" s="159" t="s">
        <v>703</v>
      </c>
      <c r="P236" s="159" t="s">
        <v>637</v>
      </c>
      <c r="Q236" s="297" t="s">
        <v>528</v>
      </c>
      <c r="R236" s="238"/>
    </row>
    <row r="237" spans="1:18" s="237" customFormat="1" ht="69.95" customHeight="1" x14ac:dyDescent="0.25">
      <c r="A237" s="246">
        <v>236</v>
      </c>
      <c r="B237" s="159" t="s">
        <v>758</v>
      </c>
      <c r="C237" s="154">
        <v>20</v>
      </c>
      <c r="D237" s="159" t="s">
        <v>365</v>
      </c>
      <c r="E237" s="159" t="s">
        <v>3141</v>
      </c>
      <c r="F237" s="159" t="s">
        <v>2760</v>
      </c>
      <c r="G237" s="159"/>
      <c r="H237" s="154" t="s">
        <v>2804</v>
      </c>
      <c r="I237" s="154" t="s">
        <v>754</v>
      </c>
      <c r="J237" s="154" t="s">
        <v>754</v>
      </c>
      <c r="K237" s="154" t="s">
        <v>3137</v>
      </c>
      <c r="L237" s="298">
        <v>42922</v>
      </c>
      <c r="M237" s="154">
        <v>3016</v>
      </c>
      <c r="N237" s="75" t="s">
        <v>3138</v>
      </c>
      <c r="O237" s="159">
        <v>36884400</v>
      </c>
      <c r="P237" s="159" t="s">
        <v>597</v>
      </c>
      <c r="Q237" s="302"/>
      <c r="R237" s="238"/>
    </row>
    <row r="238" spans="1:18" s="237" customFormat="1" ht="69.95" customHeight="1" x14ac:dyDescent="0.25">
      <c r="A238" s="246">
        <v>237</v>
      </c>
      <c r="B238" s="159" t="s">
        <v>758</v>
      </c>
      <c r="C238" s="154">
        <v>21</v>
      </c>
      <c r="D238" s="159" t="s">
        <v>366</v>
      </c>
      <c r="E238" s="159"/>
      <c r="F238" s="159"/>
      <c r="G238" s="159"/>
      <c r="H238" s="154"/>
      <c r="I238" s="154"/>
      <c r="J238" s="154"/>
      <c r="K238" s="154"/>
      <c r="L238" s="298"/>
      <c r="M238" s="154"/>
      <c r="N238" s="159" t="s">
        <v>2079</v>
      </c>
      <c r="O238" s="159" t="s">
        <v>726</v>
      </c>
      <c r="P238" s="159" t="s">
        <v>2078</v>
      </c>
      <c r="Q238" s="302" t="s">
        <v>468</v>
      </c>
      <c r="R238" s="238"/>
    </row>
    <row r="239" spans="1:18" s="237" customFormat="1" ht="69.95" customHeight="1" x14ac:dyDescent="0.25">
      <c r="A239" s="246">
        <v>238</v>
      </c>
      <c r="B239" s="159" t="s">
        <v>758</v>
      </c>
      <c r="C239" s="154" t="s">
        <v>140</v>
      </c>
      <c r="D239" s="159" t="s">
        <v>367</v>
      </c>
      <c r="E239" s="159"/>
      <c r="F239" s="159"/>
      <c r="G239" s="159"/>
      <c r="H239" s="154"/>
      <c r="I239" s="154"/>
      <c r="J239" s="154"/>
      <c r="K239" s="154"/>
      <c r="L239" s="298"/>
      <c r="M239" s="154"/>
      <c r="N239" s="159" t="s">
        <v>2077</v>
      </c>
      <c r="O239" s="159" t="s">
        <v>2076</v>
      </c>
      <c r="P239" s="159" t="s">
        <v>2075</v>
      </c>
      <c r="Q239" s="302" t="s">
        <v>2074</v>
      </c>
      <c r="R239" s="238"/>
    </row>
    <row r="240" spans="1:18" s="237" customFormat="1" ht="69.95" customHeight="1" x14ac:dyDescent="0.25">
      <c r="A240" s="246">
        <v>239</v>
      </c>
      <c r="B240" s="159" t="s">
        <v>760</v>
      </c>
      <c r="C240" s="154">
        <v>22</v>
      </c>
      <c r="D240" s="159" t="s">
        <v>369</v>
      </c>
      <c r="E240" s="159"/>
      <c r="F240" s="159"/>
      <c r="G240" s="159"/>
      <c r="H240" s="154"/>
      <c r="I240" s="154"/>
      <c r="J240" s="154"/>
      <c r="K240" s="154"/>
      <c r="L240" s="298"/>
      <c r="M240" s="154"/>
      <c r="N240" s="159" t="s">
        <v>2073</v>
      </c>
      <c r="O240" s="159" t="s">
        <v>704</v>
      </c>
      <c r="P240" s="159" t="s">
        <v>597</v>
      </c>
      <c r="Q240" s="297" t="s">
        <v>572</v>
      </c>
      <c r="R240" s="238"/>
    </row>
    <row r="241" spans="1:18" s="237" customFormat="1" ht="69.95" customHeight="1" x14ac:dyDescent="0.25">
      <c r="A241" s="246">
        <v>240</v>
      </c>
      <c r="B241" s="159" t="s">
        <v>760</v>
      </c>
      <c r="C241" s="154" t="s">
        <v>810</v>
      </c>
      <c r="D241" s="159" t="s">
        <v>378</v>
      </c>
      <c r="E241" s="159"/>
      <c r="F241" s="159"/>
      <c r="G241" s="159"/>
      <c r="H241" s="154"/>
      <c r="I241" s="154"/>
      <c r="J241" s="154"/>
      <c r="K241" s="154"/>
      <c r="L241" s="298"/>
      <c r="M241" s="154"/>
      <c r="N241" s="159" t="s">
        <v>2072</v>
      </c>
      <c r="O241" s="159" t="s">
        <v>705</v>
      </c>
      <c r="P241" s="159" t="s">
        <v>2071</v>
      </c>
      <c r="Q241" s="297" t="s">
        <v>594</v>
      </c>
      <c r="R241" s="238"/>
    </row>
    <row r="242" spans="1:18" s="237" customFormat="1" ht="69.95" customHeight="1" x14ac:dyDescent="0.25">
      <c r="A242" s="246">
        <v>241</v>
      </c>
      <c r="B242" s="159" t="s">
        <v>760</v>
      </c>
      <c r="C242" s="154" t="s">
        <v>141</v>
      </c>
      <c r="D242" s="159" t="s">
        <v>380</v>
      </c>
      <c r="E242" s="159"/>
      <c r="F242" s="159"/>
      <c r="G242" s="159"/>
      <c r="H242" s="154"/>
      <c r="I242" s="154"/>
      <c r="J242" s="154"/>
      <c r="K242" s="154"/>
      <c r="L242" s="298"/>
      <c r="M242" s="154"/>
      <c r="N242" s="159" t="s">
        <v>2070</v>
      </c>
      <c r="O242" s="159" t="s">
        <v>2069</v>
      </c>
      <c r="P242" s="159" t="s">
        <v>2068</v>
      </c>
      <c r="Q242" s="302" t="s">
        <v>466</v>
      </c>
      <c r="R242" s="238"/>
    </row>
    <row r="243" spans="1:18" s="237" customFormat="1" ht="69.95" customHeight="1" x14ac:dyDescent="0.25">
      <c r="A243" s="246">
        <v>242</v>
      </c>
      <c r="B243" s="159" t="s">
        <v>760</v>
      </c>
      <c r="C243" s="154" t="s">
        <v>142</v>
      </c>
      <c r="D243" s="159" t="s">
        <v>382</v>
      </c>
      <c r="E243" s="159" t="s">
        <v>2803</v>
      </c>
      <c r="F243" s="159" t="s">
        <v>2760</v>
      </c>
      <c r="G243" s="159"/>
      <c r="H243" s="154" t="s">
        <v>911</v>
      </c>
      <c r="I243" s="154" t="s">
        <v>754</v>
      </c>
      <c r="J243" s="154" t="s">
        <v>754</v>
      </c>
      <c r="K243" s="154" t="s">
        <v>2802</v>
      </c>
      <c r="L243" s="298">
        <v>42751</v>
      </c>
      <c r="M243" s="304">
        <v>138</v>
      </c>
      <c r="N243" s="159" t="s">
        <v>2067</v>
      </c>
      <c r="O243" s="159" t="s">
        <v>2066</v>
      </c>
      <c r="P243" s="159" t="s">
        <v>638</v>
      </c>
      <c r="Q243" s="297" t="s">
        <v>2801</v>
      </c>
      <c r="R243" s="238"/>
    </row>
    <row r="244" spans="1:18" s="237" customFormat="1" ht="69.95" customHeight="1" x14ac:dyDescent="0.25">
      <c r="A244" s="246">
        <v>243</v>
      </c>
      <c r="B244" s="159" t="s">
        <v>760</v>
      </c>
      <c r="C244" s="154" t="s">
        <v>143</v>
      </c>
      <c r="D244" s="159" t="s">
        <v>384</v>
      </c>
      <c r="E244" s="159" t="s">
        <v>2800</v>
      </c>
      <c r="F244" s="159" t="s">
        <v>2760</v>
      </c>
      <c r="G244" s="159"/>
      <c r="H244" s="154" t="s">
        <v>1093</v>
      </c>
      <c r="I244" s="154" t="s">
        <v>754</v>
      </c>
      <c r="J244" s="154" t="s">
        <v>754</v>
      </c>
      <c r="K244" s="154" t="s">
        <v>1791</v>
      </c>
      <c r="L244" s="298">
        <v>42788</v>
      </c>
      <c r="M244" s="154">
        <v>1099</v>
      </c>
      <c r="N244" s="159" t="s">
        <v>2064</v>
      </c>
      <c r="O244" s="159" t="s">
        <v>2063</v>
      </c>
      <c r="P244" s="159" t="s">
        <v>2062</v>
      </c>
      <c r="Q244" s="302" t="s">
        <v>2061</v>
      </c>
      <c r="R244" s="238" t="s">
        <v>2799</v>
      </c>
    </row>
    <row r="245" spans="1:18" s="237" customFormat="1" ht="69.95" customHeight="1" x14ac:dyDescent="0.25">
      <c r="A245" s="246">
        <v>244</v>
      </c>
      <c r="B245" s="159" t="s">
        <v>760</v>
      </c>
      <c r="C245" s="154" t="s">
        <v>69</v>
      </c>
      <c r="D245" s="159" t="s">
        <v>386</v>
      </c>
      <c r="E245" s="159" t="s">
        <v>2798</v>
      </c>
      <c r="F245" s="159" t="s">
        <v>2765</v>
      </c>
      <c r="G245" s="159"/>
      <c r="H245" s="154" t="s">
        <v>1093</v>
      </c>
      <c r="I245" s="154" t="s">
        <v>754</v>
      </c>
      <c r="J245" s="154" t="s">
        <v>755</v>
      </c>
      <c r="K245" s="154" t="s">
        <v>2797</v>
      </c>
      <c r="L245" s="298">
        <v>42409</v>
      </c>
      <c r="M245" s="154">
        <v>1270</v>
      </c>
      <c r="N245" s="159" t="s">
        <v>2060</v>
      </c>
      <c r="O245" s="159" t="s">
        <v>706</v>
      </c>
      <c r="P245" s="159" t="s">
        <v>2059</v>
      </c>
      <c r="Q245" s="302" t="s">
        <v>2058</v>
      </c>
      <c r="R245" s="238"/>
    </row>
    <row r="246" spans="1:18" s="237" customFormat="1" ht="69.95" customHeight="1" x14ac:dyDescent="0.25">
      <c r="A246" s="246">
        <v>245</v>
      </c>
      <c r="B246" s="159" t="s">
        <v>760</v>
      </c>
      <c r="C246" s="154" t="s">
        <v>70</v>
      </c>
      <c r="D246" s="159" t="s">
        <v>2057</v>
      </c>
      <c r="E246" s="159" t="s">
        <v>2796</v>
      </c>
      <c r="F246" s="159" t="s">
        <v>2795</v>
      </c>
      <c r="G246" s="159"/>
      <c r="H246" s="154"/>
      <c r="I246" s="154"/>
      <c r="J246" s="154"/>
      <c r="K246" s="154"/>
      <c r="L246" s="298"/>
      <c r="M246" s="154"/>
      <c r="N246" s="159" t="s">
        <v>2056</v>
      </c>
      <c r="O246" s="159" t="s">
        <v>2055</v>
      </c>
      <c r="P246" s="159" t="s">
        <v>2054</v>
      </c>
      <c r="Q246" s="297" t="s">
        <v>2053</v>
      </c>
      <c r="R246" s="238"/>
    </row>
    <row r="247" spans="1:18" s="237" customFormat="1" ht="69.95" customHeight="1" x14ac:dyDescent="0.25">
      <c r="A247" s="246">
        <v>246</v>
      </c>
      <c r="B247" s="159" t="s">
        <v>760</v>
      </c>
      <c r="C247" s="154" t="s">
        <v>71</v>
      </c>
      <c r="D247" s="159" t="s">
        <v>389</v>
      </c>
      <c r="E247" s="159"/>
      <c r="F247" s="159"/>
      <c r="G247" s="159"/>
      <c r="H247" s="154"/>
      <c r="I247" s="154"/>
      <c r="J247" s="154"/>
      <c r="K247" s="154"/>
      <c r="L247" s="298"/>
      <c r="M247" s="154"/>
      <c r="N247" s="159" t="s">
        <v>2052</v>
      </c>
      <c r="O247" s="159" t="s">
        <v>707</v>
      </c>
      <c r="P247" s="159" t="s">
        <v>2051</v>
      </c>
      <c r="Q247" s="302" t="s">
        <v>2050</v>
      </c>
      <c r="R247" s="238"/>
    </row>
    <row r="248" spans="1:18" s="237" customFormat="1" ht="69.95" customHeight="1" x14ac:dyDescent="0.25">
      <c r="A248" s="246">
        <v>247</v>
      </c>
      <c r="B248" s="159" t="s">
        <v>760</v>
      </c>
      <c r="C248" s="154" t="s">
        <v>811</v>
      </c>
      <c r="D248" s="159" t="s">
        <v>391</v>
      </c>
      <c r="E248" s="159" t="s">
        <v>2794</v>
      </c>
      <c r="F248" s="159" t="s">
        <v>2765</v>
      </c>
      <c r="G248" s="159"/>
      <c r="H248" s="154" t="s">
        <v>911</v>
      </c>
      <c r="I248" s="154" t="s">
        <v>754</v>
      </c>
      <c r="J248" s="154" t="s">
        <v>754</v>
      </c>
      <c r="K248" s="154" t="s">
        <v>1639</v>
      </c>
      <c r="L248" s="298">
        <v>42675</v>
      </c>
      <c r="M248" s="154">
        <v>5211</v>
      </c>
      <c r="N248" s="159" t="s">
        <v>2049</v>
      </c>
      <c r="O248" s="159" t="s">
        <v>708</v>
      </c>
      <c r="P248" s="159" t="s">
        <v>639</v>
      </c>
      <c r="Q248" s="302"/>
      <c r="R248" s="238"/>
    </row>
    <row r="249" spans="1:18" s="237" customFormat="1" ht="69.95" customHeight="1" x14ac:dyDescent="0.25">
      <c r="A249" s="246">
        <v>248</v>
      </c>
      <c r="B249" s="159" t="s">
        <v>760</v>
      </c>
      <c r="C249" s="154" t="s">
        <v>812</v>
      </c>
      <c r="D249" s="159" t="s">
        <v>1430</v>
      </c>
      <c r="E249" s="159" t="s">
        <v>2793</v>
      </c>
      <c r="F249" s="159" t="s">
        <v>2760</v>
      </c>
      <c r="G249" s="159"/>
      <c r="H249" s="154" t="s">
        <v>2792</v>
      </c>
      <c r="I249" s="154" t="s">
        <v>754</v>
      </c>
      <c r="J249" s="154" t="s">
        <v>755</v>
      </c>
      <c r="K249" s="154"/>
      <c r="L249" s="298"/>
      <c r="M249" s="154"/>
      <c r="N249" s="159" t="s">
        <v>2047</v>
      </c>
      <c r="O249" s="159" t="s">
        <v>709</v>
      </c>
      <c r="P249" s="159" t="s">
        <v>640</v>
      </c>
      <c r="Q249" s="297" t="s">
        <v>2046</v>
      </c>
      <c r="R249" s="238"/>
    </row>
    <row r="250" spans="1:18" s="237" customFormat="1" ht="69.95" customHeight="1" x14ac:dyDescent="0.25">
      <c r="A250" s="246">
        <v>249</v>
      </c>
      <c r="B250" s="159" t="s">
        <v>760</v>
      </c>
      <c r="C250" s="154" t="s">
        <v>813</v>
      </c>
      <c r="D250" s="159" t="s">
        <v>2045</v>
      </c>
      <c r="E250" s="159" t="s">
        <v>2791</v>
      </c>
      <c r="F250" s="159" t="s">
        <v>2760</v>
      </c>
      <c r="G250" s="159"/>
      <c r="H250" s="154"/>
      <c r="I250" s="154" t="s">
        <v>754</v>
      </c>
      <c r="J250" s="154"/>
      <c r="K250" s="154" t="s">
        <v>2790</v>
      </c>
      <c r="L250" s="298"/>
      <c r="M250" s="154"/>
      <c r="N250" s="159" t="s">
        <v>2044</v>
      </c>
      <c r="O250" s="159" t="s">
        <v>2043</v>
      </c>
      <c r="P250" s="159" t="s">
        <v>2042</v>
      </c>
      <c r="Q250" s="297" t="s">
        <v>562</v>
      </c>
      <c r="R250" s="238"/>
    </row>
    <row r="251" spans="1:18" s="237" customFormat="1" ht="69.95" customHeight="1" x14ac:dyDescent="0.25">
      <c r="A251" s="246">
        <v>250</v>
      </c>
      <c r="B251" s="159" t="s">
        <v>760</v>
      </c>
      <c r="C251" s="154" t="s">
        <v>814</v>
      </c>
      <c r="D251" s="159" t="s">
        <v>395</v>
      </c>
      <c r="E251" s="159"/>
      <c r="F251" s="159"/>
      <c r="G251" s="159"/>
      <c r="H251" s="154"/>
      <c r="I251" s="154"/>
      <c r="J251" s="154"/>
      <c r="K251" s="154"/>
      <c r="L251" s="298"/>
      <c r="M251" s="154"/>
      <c r="N251" s="159" t="s">
        <v>2041</v>
      </c>
      <c r="O251" s="159" t="s">
        <v>710</v>
      </c>
      <c r="P251" s="159" t="s">
        <v>2040</v>
      </c>
      <c r="Q251" s="302" t="s">
        <v>473</v>
      </c>
      <c r="R251" s="238"/>
    </row>
    <row r="252" spans="1:18" s="237" customFormat="1" ht="69.95" customHeight="1" x14ac:dyDescent="0.25">
      <c r="A252" s="246">
        <v>251</v>
      </c>
      <c r="B252" s="159" t="s">
        <v>760</v>
      </c>
      <c r="C252" s="154" t="s">
        <v>815</v>
      </c>
      <c r="D252" s="159" t="s">
        <v>397</v>
      </c>
      <c r="E252" s="159"/>
      <c r="F252" s="159"/>
      <c r="G252" s="159"/>
      <c r="H252" s="154"/>
      <c r="I252" s="154"/>
      <c r="J252" s="154"/>
      <c r="K252" s="154"/>
      <c r="L252" s="298"/>
      <c r="M252" s="154"/>
      <c r="N252" s="159" t="s">
        <v>2039</v>
      </c>
      <c r="O252" s="159" t="s">
        <v>711</v>
      </c>
      <c r="P252" s="159" t="s">
        <v>597</v>
      </c>
      <c r="Q252" s="302" t="s">
        <v>488</v>
      </c>
      <c r="R252" s="238"/>
    </row>
    <row r="253" spans="1:18" s="237" customFormat="1" ht="69.95" customHeight="1" x14ac:dyDescent="0.25">
      <c r="A253" s="246">
        <v>252</v>
      </c>
      <c r="B253" s="159" t="s">
        <v>760</v>
      </c>
      <c r="C253" s="154" t="s">
        <v>816</v>
      </c>
      <c r="D253" s="159" t="s">
        <v>399</v>
      </c>
      <c r="E253" s="159"/>
      <c r="F253" s="159"/>
      <c r="G253" s="159"/>
      <c r="H253" s="154"/>
      <c r="I253" s="154"/>
      <c r="J253" s="154"/>
      <c r="K253" s="154"/>
      <c r="L253" s="298"/>
      <c r="M253" s="154"/>
      <c r="N253" s="159" t="s">
        <v>2038</v>
      </c>
      <c r="O253" s="159" t="s">
        <v>2037</v>
      </c>
      <c r="P253" s="159" t="s">
        <v>2036</v>
      </c>
      <c r="Q253" s="302" t="s">
        <v>2035</v>
      </c>
      <c r="R253" s="238"/>
    </row>
    <row r="254" spans="1:18" s="237" customFormat="1" ht="69.95" customHeight="1" x14ac:dyDescent="0.25">
      <c r="A254" s="246">
        <v>253</v>
      </c>
      <c r="B254" s="159" t="s">
        <v>760</v>
      </c>
      <c r="C254" s="154" t="s">
        <v>817</v>
      </c>
      <c r="D254" s="159" t="s">
        <v>401</v>
      </c>
      <c r="E254" s="159"/>
      <c r="F254" s="159"/>
      <c r="G254" s="159"/>
      <c r="H254" s="154"/>
      <c r="I254" s="154"/>
      <c r="J254" s="154"/>
      <c r="K254" s="154"/>
      <c r="L254" s="298"/>
      <c r="M254" s="154"/>
      <c r="N254" s="159" t="s">
        <v>2034</v>
      </c>
      <c r="O254" s="159" t="s">
        <v>712</v>
      </c>
      <c r="P254" s="159" t="s">
        <v>2033</v>
      </c>
      <c r="Q254" s="302" t="s">
        <v>495</v>
      </c>
      <c r="R254" s="238"/>
    </row>
    <row r="255" spans="1:18" s="237" customFormat="1" ht="69.95" customHeight="1" x14ac:dyDescent="0.25">
      <c r="A255" s="246">
        <v>254</v>
      </c>
      <c r="B255" s="159" t="s">
        <v>760</v>
      </c>
      <c r="C255" s="154" t="s">
        <v>818</v>
      </c>
      <c r="D255" s="159" t="s">
        <v>2032</v>
      </c>
      <c r="E255" s="159"/>
      <c r="F255" s="159"/>
      <c r="G255" s="159"/>
      <c r="H255" s="154"/>
      <c r="I255" s="154"/>
      <c r="J255" s="154"/>
      <c r="K255" s="154"/>
      <c r="L255" s="298"/>
      <c r="M255" s="154"/>
      <c r="N255" s="159" t="s">
        <v>2031</v>
      </c>
      <c r="O255" s="159" t="s">
        <v>713</v>
      </c>
      <c r="P255" s="159" t="s">
        <v>2030</v>
      </c>
      <c r="Q255" s="302" t="s">
        <v>2029</v>
      </c>
      <c r="R255" s="238"/>
    </row>
    <row r="256" spans="1:18" s="237" customFormat="1" ht="69.95" customHeight="1" x14ac:dyDescent="0.25">
      <c r="A256" s="246">
        <v>255</v>
      </c>
      <c r="B256" s="159" t="s">
        <v>760</v>
      </c>
      <c r="C256" s="154" t="s">
        <v>819</v>
      </c>
      <c r="D256" s="159" t="s">
        <v>404</v>
      </c>
      <c r="E256" s="159"/>
      <c r="F256" s="159"/>
      <c r="G256" s="159"/>
      <c r="H256" s="154"/>
      <c r="I256" s="154"/>
      <c r="J256" s="154"/>
      <c r="K256" s="154"/>
      <c r="L256" s="298"/>
      <c r="M256" s="154"/>
      <c r="N256" s="159" t="s">
        <v>2028</v>
      </c>
      <c r="O256" s="159" t="s">
        <v>2027</v>
      </c>
      <c r="P256" s="159" t="s">
        <v>2026</v>
      </c>
      <c r="Q256" s="297" t="s">
        <v>509</v>
      </c>
      <c r="R256" s="238"/>
    </row>
    <row r="257" spans="1:18" s="237" customFormat="1" ht="69.95" customHeight="1" x14ac:dyDescent="0.25">
      <c r="A257" s="246">
        <v>256</v>
      </c>
      <c r="B257" s="159" t="s">
        <v>760</v>
      </c>
      <c r="C257" s="154" t="s">
        <v>820</v>
      </c>
      <c r="D257" s="159" t="s">
        <v>406</v>
      </c>
      <c r="E257" s="159" t="s">
        <v>2789</v>
      </c>
      <c r="F257" s="159" t="s">
        <v>2765</v>
      </c>
      <c r="G257" s="159"/>
      <c r="H257" s="154" t="s">
        <v>911</v>
      </c>
      <c r="I257" s="154" t="s">
        <v>754</v>
      </c>
      <c r="J257" s="154" t="s">
        <v>754</v>
      </c>
      <c r="K257" s="154" t="s">
        <v>2788</v>
      </c>
      <c r="L257" s="298">
        <v>42408</v>
      </c>
      <c r="M257" s="154">
        <v>915</v>
      </c>
      <c r="N257" s="159" t="s">
        <v>2025</v>
      </c>
      <c r="O257" s="159" t="s">
        <v>2024</v>
      </c>
      <c r="P257" s="159">
        <v>238</v>
      </c>
      <c r="Q257" s="297" t="s">
        <v>736</v>
      </c>
      <c r="R257" s="238"/>
    </row>
    <row r="258" spans="1:18" s="237" customFormat="1" ht="69.95" customHeight="1" x14ac:dyDescent="0.25">
      <c r="A258" s="246">
        <v>257</v>
      </c>
      <c r="B258" s="159" t="s">
        <v>760</v>
      </c>
      <c r="C258" s="154" t="s">
        <v>821</v>
      </c>
      <c r="D258" s="159" t="s">
        <v>1422</v>
      </c>
      <c r="E258" s="159" t="s">
        <v>2787</v>
      </c>
      <c r="F258" s="159" t="s">
        <v>2765</v>
      </c>
      <c r="G258" s="159"/>
      <c r="H258" s="154" t="s">
        <v>2786</v>
      </c>
      <c r="I258" s="154" t="s">
        <v>754</v>
      </c>
      <c r="J258" s="154" t="s">
        <v>754</v>
      </c>
      <c r="K258" s="154" t="s">
        <v>2785</v>
      </c>
      <c r="L258" s="298" t="s">
        <v>2784</v>
      </c>
      <c r="M258" s="154">
        <v>1309</v>
      </c>
      <c r="N258" s="159" t="s">
        <v>2023</v>
      </c>
      <c r="O258" s="159" t="s">
        <v>714</v>
      </c>
      <c r="P258" s="159" t="s">
        <v>2022</v>
      </c>
      <c r="Q258" s="297" t="s">
        <v>2783</v>
      </c>
      <c r="R258" s="238" t="s">
        <v>2020</v>
      </c>
    </row>
    <row r="259" spans="1:18" s="237" customFormat="1" ht="69.95" customHeight="1" x14ac:dyDescent="0.25">
      <c r="A259" s="246">
        <v>258</v>
      </c>
      <c r="B259" s="159" t="s">
        <v>760</v>
      </c>
      <c r="C259" s="154" t="s">
        <v>822</v>
      </c>
      <c r="D259" s="159" t="s">
        <v>409</v>
      </c>
      <c r="E259" s="303"/>
      <c r="F259" s="303"/>
      <c r="G259" s="159"/>
      <c r="H259" s="154"/>
      <c r="I259" s="154"/>
      <c r="J259" s="154"/>
      <c r="K259" s="154"/>
      <c r="L259" s="298"/>
      <c r="M259" s="154"/>
      <c r="N259" s="159" t="s">
        <v>2019</v>
      </c>
      <c r="O259" s="159" t="s">
        <v>2018</v>
      </c>
      <c r="P259" s="159" t="s">
        <v>2017</v>
      </c>
      <c r="Q259" s="302" t="s">
        <v>2016</v>
      </c>
      <c r="R259" s="238"/>
    </row>
    <row r="260" spans="1:18" s="237" customFormat="1" ht="69.95" customHeight="1" x14ac:dyDescent="0.25">
      <c r="A260" s="246">
        <v>259</v>
      </c>
      <c r="B260" s="159" t="s">
        <v>760</v>
      </c>
      <c r="C260" s="154" t="s">
        <v>823</v>
      </c>
      <c r="D260" s="159" t="s">
        <v>411</v>
      </c>
      <c r="E260" s="159" t="s">
        <v>2782</v>
      </c>
      <c r="F260" s="159" t="s">
        <v>2760</v>
      </c>
      <c r="G260" s="159"/>
      <c r="H260" s="154" t="s">
        <v>2781</v>
      </c>
      <c r="I260" s="154" t="s">
        <v>754</v>
      </c>
      <c r="J260" s="154" t="s">
        <v>755</v>
      </c>
      <c r="K260" s="154" t="s">
        <v>2780</v>
      </c>
      <c r="L260" s="298">
        <v>42423</v>
      </c>
      <c r="M260" s="154">
        <v>1091</v>
      </c>
      <c r="N260" s="159" t="s">
        <v>2015</v>
      </c>
      <c r="O260" s="159" t="s">
        <v>2014</v>
      </c>
      <c r="P260" s="159" t="s">
        <v>597</v>
      </c>
      <c r="Q260" s="302"/>
      <c r="R260" s="238"/>
    </row>
    <row r="261" spans="1:18" s="237" customFormat="1" ht="69.95" customHeight="1" x14ac:dyDescent="0.25">
      <c r="A261" s="246">
        <v>260</v>
      </c>
      <c r="B261" s="159" t="s">
        <v>760</v>
      </c>
      <c r="C261" s="154" t="s">
        <v>824</v>
      </c>
      <c r="D261" s="159" t="s">
        <v>413</v>
      </c>
      <c r="E261" s="159" t="s">
        <v>2779</v>
      </c>
      <c r="F261" s="159" t="s">
        <v>2760</v>
      </c>
      <c r="G261" s="159"/>
      <c r="H261" s="154" t="s">
        <v>887</v>
      </c>
      <c r="I261" s="154" t="s">
        <v>754</v>
      </c>
      <c r="J261" s="154" t="s">
        <v>754</v>
      </c>
      <c r="K261" s="154" t="s">
        <v>2778</v>
      </c>
      <c r="L261" s="298">
        <v>42809</v>
      </c>
      <c r="M261" s="154">
        <v>2128</v>
      </c>
      <c r="N261" s="159" t="s">
        <v>2777</v>
      </c>
      <c r="O261" s="159" t="s">
        <v>2776</v>
      </c>
      <c r="P261" s="159">
        <v>4015</v>
      </c>
      <c r="Q261" s="297" t="s">
        <v>2775</v>
      </c>
      <c r="R261" s="238"/>
    </row>
    <row r="262" spans="1:18" s="237" customFormat="1" ht="69.95" customHeight="1" x14ac:dyDescent="0.25">
      <c r="A262" s="246">
        <v>261</v>
      </c>
      <c r="B262" s="159" t="s">
        <v>760</v>
      </c>
      <c r="C262" s="154" t="s">
        <v>825</v>
      </c>
      <c r="D262" s="159" t="s">
        <v>415</v>
      </c>
      <c r="E262" s="159" t="s">
        <v>2774</v>
      </c>
      <c r="F262" s="159" t="s">
        <v>2760</v>
      </c>
      <c r="G262" s="159"/>
      <c r="H262" s="154" t="s">
        <v>901</v>
      </c>
      <c r="I262" s="154" t="s">
        <v>754</v>
      </c>
      <c r="J262" s="154" t="s">
        <v>1228</v>
      </c>
      <c r="K262" s="154" t="s">
        <v>902</v>
      </c>
      <c r="L262" s="298">
        <v>42146</v>
      </c>
      <c r="M262" s="154" t="s">
        <v>903</v>
      </c>
      <c r="N262" s="159" t="s">
        <v>2773</v>
      </c>
      <c r="O262" s="159" t="s">
        <v>2772</v>
      </c>
      <c r="P262" s="159"/>
      <c r="Q262" s="297" t="s">
        <v>2771</v>
      </c>
      <c r="R262" s="238"/>
    </row>
    <row r="263" spans="1:18" s="237" customFormat="1" ht="69.95" customHeight="1" x14ac:dyDescent="0.25">
      <c r="A263" s="246">
        <v>262</v>
      </c>
      <c r="B263" s="159" t="s">
        <v>760</v>
      </c>
      <c r="C263" s="154" t="s">
        <v>826</v>
      </c>
      <c r="D263" s="159" t="s">
        <v>417</v>
      </c>
      <c r="E263" s="159" t="s">
        <v>2770</v>
      </c>
      <c r="F263" s="159" t="s">
        <v>2765</v>
      </c>
      <c r="G263" s="159"/>
      <c r="H263" s="154" t="s">
        <v>2769</v>
      </c>
      <c r="I263" s="154" t="s">
        <v>754</v>
      </c>
      <c r="J263" s="154" t="s">
        <v>1228</v>
      </c>
      <c r="K263" s="154" t="s">
        <v>2768</v>
      </c>
      <c r="L263" s="298">
        <v>42424</v>
      </c>
      <c r="M263" s="154">
        <v>1273</v>
      </c>
      <c r="N263" s="159" t="s">
        <v>2004</v>
      </c>
      <c r="O263" s="159" t="s">
        <v>715</v>
      </c>
      <c r="P263" s="159">
        <v>8613</v>
      </c>
      <c r="Q263" s="297" t="s">
        <v>2767</v>
      </c>
      <c r="R263" s="238"/>
    </row>
    <row r="264" spans="1:18" s="237" customFormat="1" ht="69.95" customHeight="1" x14ac:dyDescent="0.25">
      <c r="A264" s="246">
        <v>263</v>
      </c>
      <c r="B264" s="159" t="s">
        <v>761</v>
      </c>
      <c r="C264" s="154" t="s">
        <v>794</v>
      </c>
      <c r="D264" s="159" t="s">
        <v>419</v>
      </c>
      <c r="E264" s="159" t="s">
        <v>2766</v>
      </c>
      <c r="F264" s="159" t="s">
        <v>2765</v>
      </c>
      <c r="G264" s="159"/>
      <c r="H264" s="154" t="s">
        <v>911</v>
      </c>
      <c r="I264" s="154" t="s">
        <v>754</v>
      </c>
      <c r="J264" s="154" t="s">
        <v>754</v>
      </c>
      <c r="K264" s="154" t="s">
        <v>2764</v>
      </c>
      <c r="L264" s="298">
        <v>42790</v>
      </c>
      <c r="M264" s="154">
        <v>806</v>
      </c>
      <c r="N264" s="159" t="s">
        <v>2002</v>
      </c>
      <c r="O264" s="159" t="s">
        <v>2001</v>
      </c>
      <c r="P264" s="159" t="s">
        <v>597</v>
      </c>
      <c r="Q264" s="302" t="s">
        <v>2000</v>
      </c>
      <c r="R264" s="238"/>
    </row>
    <row r="265" spans="1:18" s="237" customFormat="1" ht="69.95" customHeight="1" x14ac:dyDescent="0.25">
      <c r="A265" s="246">
        <v>264</v>
      </c>
      <c r="B265" s="159" t="s">
        <v>760</v>
      </c>
      <c r="C265" s="154" t="s">
        <v>827</v>
      </c>
      <c r="D265" s="159" t="s">
        <v>1999</v>
      </c>
      <c r="E265" s="159" t="s">
        <v>2763</v>
      </c>
      <c r="F265" s="159" t="s">
        <v>2760</v>
      </c>
      <c r="G265" s="159"/>
      <c r="H265" s="154" t="s">
        <v>2762</v>
      </c>
      <c r="I265" s="154" t="s">
        <v>1228</v>
      </c>
      <c r="J265" s="154" t="s">
        <v>1228</v>
      </c>
      <c r="K265" s="154" t="s">
        <v>1854</v>
      </c>
      <c r="L265" s="298">
        <v>42779</v>
      </c>
      <c r="M265" s="154">
        <v>633</v>
      </c>
      <c r="N265" s="159" t="s">
        <v>1998</v>
      </c>
      <c r="O265" s="159" t="s">
        <v>716</v>
      </c>
      <c r="P265" s="159" t="s">
        <v>642</v>
      </c>
      <c r="Q265" s="302" t="s">
        <v>480</v>
      </c>
      <c r="R265" s="238"/>
    </row>
    <row r="266" spans="1:18" s="237" customFormat="1" ht="69.95" customHeight="1" x14ac:dyDescent="0.25">
      <c r="A266" s="246">
        <v>265</v>
      </c>
      <c r="B266" s="159" t="s">
        <v>760</v>
      </c>
      <c r="C266" s="154" t="s">
        <v>828</v>
      </c>
      <c r="D266" s="159" t="s">
        <v>558</v>
      </c>
      <c r="E266" s="159" t="s">
        <v>2761</v>
      </c>
      <c r="F266" s="159" t="s">
        <v>2760</v>
      </c>
      <c r="G266" s="159"/>
      <c r="H266" s="154" t="s">
        <v>2759</v>
      </c>
      <c r="I266" s="154" t="s">
        <v>1228</v>
      </c>
      <c r="J266" s="154" t="s">
        <v>1228</v>
      </c>
      <c r="K266" s="154" t="s">
        <v>1831</v>
      </c>
      <c r="L266" s="298">
        <v>42765</v>
      </c>
      <c r="M266" s="154">
        <v>459</v>
      </c>
      <c r="N266" s="159" t="s">
        <v>1997</v>
      </c>
      <c r="O266" s="159" t="s">
        <v>717</v>
      </c>
      <c r="P266" s="159" t="s">
        <v>643</v>
      </c>
      <c r="Q266" s="302" t="s">
        <v>2758</v>
      </c>
      <c r="R266" s="238"/>
    </row>
    <row r="267" spans="1:18" s="237" customFormat="1" ht="69.95" customHeight="1" x14ac:dyDescent="0.25">
      <c r="A267" s="246">
        <v>266</v>
      </c>
      <c r="B267" s="243" t="s">
        <v>764</v>
      </c>
      <c r="C267" s="154">
        <v>23.1</v>
      </c>
      <c r="D267" s="159" t="s">
        <v>370</v>
      </c>
      <c r="E267" s="159"/>
      <c r="F267" s="159"/>
      <c r="G267" s="159"/>
      <c r="H267" s="154"/>
      <c r="I267" s="154"/>
      <c r="J267" s="154"/>
      <c r="K267" s="154"/>
      <c r="L267" s="298"/>
      <c r="M267" s="154"/>
      <c r="N267" s="159" t="s">
        <v>1996</v>
      </c>
      <c r="O267" s="159" t="s">
        <v>718</v>
      </c>
      <c r="P267" s="159" t="s">
        <v>644</v>
      </c>
      <c r="Q267" s="302" t="s">
        <v>1995</v>
      </c>
      <c r="R267" s="238"/>
    </row>
    <row r="268" spans="1:18" s="237" customFormat="1" ht="69.95" customHeight="1" x14ac:dyDescent="0.25">
      <c r="A268" s="246">
        <v>267</v>
      </c>
      <c r="B268" s="243" t="s">
        <v>764</v>
      </c>
      <c r="C268" s="154">
        <v>23.3</v>
      </c>
      <c r="D268" s="159" t="s">
        <v>372</v>
      </c>
      <c r="E268" s="159"/>
      <c r="F268" s="159"/>
      <c r="G268" s="159"/>
      <c r="H268" s="154"/>
      <c r="I268" s="154"/>
      <c r="J268" s="154"/>
      <c r="K268" s="154"/>
      <c r="L268" s="298"/>
      <c r="M268" s="154"/>
      <c r="N268" s="159" t="s">
        <v>1994</v>
      </c>
      <c r="O268" s="159" t="s">
        <v>719</v>
      </c>
      <c r="P268" s="159" t="s">
        <v>645</v>
      </c>
      <c r="Q268" s="302"/>
      <c r="R268" s="238"/>
    </row>
    <row r="269" spans="1:18" s="237" customFormat="1" ht="69.95" customHeight="1" x14ac:dyDescent="0.25">
      <c r="A269" s="246">
        <v>268</v>
      </c>
      <c r="B269" s="243" t="s">
        <v>764</v>
      </c>
      <c r="C269" s="154">
        <v>25.5</v>
      </c>
      <c r="D269" s="159" t="s">
        <v>796</v>
      </c>
      <c r="E269" s="159"/>
      <c r="F269" s="159"/>
      <c r="G269" s="159"/>
      <c r="H269" s="154"/>
      <c r="I269" s="154"/>
      <c r="J269" s="154"/>
      <c r="K269" s="154"/>
      <c r="L269" s="298"/>
      <c r="M269" s="154"/>
      <c r="N269" s="239" t="s">
        <v>538</v>
      </c>
      <c r="O269" s="239" t="s">
        <v>2757</v>
      </c>
      <c r="P269" s="239" t="s">
        <v>2756</v>
      </c>
      <c r="Q269" s="297" t="s">
        <v>2755</v>
      </c>
      <c r="R269" s="238"/>
    </row>
    <row r="270" spans="1:18" s="237" customFormat="1" ht="69.95" customHeight="1" x14ac:dyDescent="0.25">
      <c r="A270" s="246">
        <v>269</v>
      </c>
      <c r="B270" s="159" t="s">
        <v>768</v>
      </c>
      <c r="C270" s="154">
        <v>23.2</v>
      </c>
      <c r="D270" s="159" t="s">
        <v>371</v>
      </c>
      <c r="E270" s="159"/>
      <c r="F270" s="159"/>
      <c r="G270" s="159"/>
      <c r="H270" s="154"/>
      <c r="I270" s="154"/>
      <c r="J270" s="159"/>
      <c r="K270" s="241"/>
      <c r="L270" s="241"/>
      <c r="M270" s="159" t="s">
        <v>1993</v>
      </c>
      <c r="N270" s="159" t="s">
        <v>1992</v>
      </c>
      <c r="O270" s="159" t="s">
        <v>597</v>
      </c>
      <c r="P270" s="301" t="s">
        <v>1991</v>
      </c>
      <c r="Q270" s="238"/>
      <c r="R270" s="300"/>
    </row>
    <row r="271" spans="1:18" s="237" customFormat="1" ht="69.95" customHeight="1" x14ac:dyDescent="0.25">
      <c r="A271" s="246">
        <v>270</v>
      </c>
      <c r="B271" s="159" t="s">
        <v>768</v>
      </c>
      <c r="C271" s="154">
        <v>23.5</v>
      </c>
      <c r="D271" s="159" t="s">
        <v>373</v>
      </c>
      <c r="E271" s="159"/>
      <c r="F271" s="159"/>
      <c r="G271" s="159"/>
      <c r="H271" s="154"/>
      <c r="I271" s="154"/>
      <c r="J271" s="154"/>
      <c r="K271" s="299"/>
      <c r="L271" s="298"/>
      <c r="M271" s="154"/>
      <c r="N271" s="159" t="s">
        <v>1990</v>
      </c>
      <c r="O271" s="159" t="s">
        <v>1989</v>
      </c>
      <c r="P271" s="159" t="s">
        <v>597</v>
      </c>
      <c r="Q271" s="297" t="s">
        <v>1988</v>
      </c>
      <c r="R271" s="238" t="s">
        <v>1987</v>
      </c>
    </row>
    <row r="272" spans="1:18" s="237" customFormat="1" ht="69.95" customHeight="1" x14ac:dyDescent="0.25">
      <c r="A272" s="246">
        <v>271</v>
      </c>
      <c r="B272" s="159" t="s">
        <v>765</v>
      </c>
      <c r="C272" s="154">
        <v>23.6</v>
      </c>
      <c r="D272" s="159" t="s">
        <v>374</v>
      </c>
      <c r="E272" s="159"/>
      <c r="F272" s="159"/>
      <c r="G272" s="159"/>
      <c r="H272" s="154"/>
      <c r="I272" s="154"/>
      <c r="J272" s="154"/>
      <c r="K272" s="154"/>
      <c r="L272" s="298"/>
      <c r="M272" s="154"/>
      <c r="N272" s="159" t="s">
        <v>1985</v>
      </c>
      <c r="O272" s="159" t="s">
        <v>1984</v>
      </c>
      <c r="P272" s="159" t="s">
        <v>597</v>
      </c>
      <c r="Q272" s="297" t="s">
        <v>1983</v>
      </c>
      <c r="R272" s="238" t="s">
        <v>1982</v>
      </c>
    </row>
    <row r="273" spans="1:18" s="237" customFormat="1" ht="69.95" customHeight="1" x14ac:dyDescent="0.25">
      <c r="A273" s="246">
        <v>272</v>
      </c>
      <c r="B273" s="159" t="s">
        <v>766</v>
      </c>
      <c r="C273" s="154">
        <v>23.9</v>
      </c>
      <c r="D273" s="159" t="s">
        <v>376</v>
      </c>
      <c r="E273" s="159"/>
      <c r="F273" s="159"/>
      <c r="G273" s="159"/>
      <c r="H273" s="154"/>
      <c r="I273" s="154"/>
      <c r="J273" s="154"/>
      <c r="K273" s="154"/>
      <c r="L273" s="298"/>
      <c r="M273" s="154"/>
      <c r="N273" s="159" t="s">
        <v>1981</v>
      </c>
      <c r="O273" s="159" t="s">
        <v>720</v>
      </c>
      <c r="P273" s="159" t="s">
        <v>1980</v>
      </c>
      <c r="Q273" s="297" t="s">
        <v>1979</v>
      </c>
      <c r="R273" s="238"/>
    </row>
    <row r="274" spans="1:18" s="237" customFormat="1" ht="69.95" customHeight="1" x14ac:dyDescent="0.25">
      <c r="A274" s="246">
        <v>273</v>
      </c>
      <c r="B274" s="159" t="s">
        <v>758</v>
      </c>
      <c r="C274" s="295">
        <v>23.12</v>
      </c>
      <c r="D274" s="159" t="s">
        <v>833</v>
      </c>
      <c r="E274" s="242"/>
      <c r="F274" s="242"/>
      <c r="G274" s="242"/>
      <c r="H274" s="296"/>
      <c r="I274" s="154"/>
      <c r="J274" s="154"/>
      <c r="K274" s="295"/>
      <c r="L274" s="294"/>
      <c r="M274" s="293"/>
      <c r="N274" s="242" t="s">
        <v>1978</v>
      </c>
      <c r="O274" s="242" t="s">
        <v>721</v>
      </c>
      <c r="P274" s="242" t="s">
        <v>1977</v>
      </c>
      <c r="Q274" s="292" t="s">
        <v>1976</v>
      </c>
      <c r="R274" s="242"/>
    </row>
    <row r="275" spans="1:18" s="237" customFormat="1" ht="69.95" customHeight="1" x14ac:dyDescent="0.25">
      <c r="A275" s="291">
        <v>274</v>
      </c>
      <c r="B275" s="287" t="s">
        <v>760</v>
      </c>
      <c r="C275" s="288">
        <v>23.14</v>
      </c>
      <c r="D275" s="290" t="s">
        <v>541</v>
      </c>
      <c r="E275" s="287"/>
      <c r="F275" s="287"/>
      <c r="G275" s="287"/>
      <c r="H275" s="288"/>
      <c r="I275" s="288"/>
      <c r="J275" s="288"/>
      <c r="K275" s="288"/>
      <c r="L275" s="289"/>
      <c r="M275" s="288"/>
      <c r="N275" s="287" t="s">
        <v>1975</v>
      </c>
      <c r="O275" s="287" t="s">
        <v>722</v>
      </c>
      <c r="P275" s="287" t="s">
        <v>597</v>
      </c>
      <c r="Q275" s="286" t="s">
        <v>553</v>
      </c>
      <c r="R275" s="285"/>
    </row>
    <row r="276" spans="1:18" s="278" customFormat="1" x14ac:dyDescent="0.25">
      <c r="B276" s="284"/>
      <c r="C276" s="279"/>
      <c r="D276" s="283"/>
      <c r="H276" s="282"/>
      <c r="J276" s="281"/>
      <c r="K276" s="280"/>
      <c r="L276" s="280"/>
      <c r="M276" s="279"/>
      <c r="Q276" s="237"/>
    </row>
    <row r="277" spans="1:18" s="278" customFormat="1" x14ac:dyDescent="0.25">
      <c r="B277" s="284"/>
      <c r="C277" s="279"/>
      <c r="D277" s="283"/>
      <c r="H277" s="282"/>
      <c r="J277" s="281"/>
      <c r="K277" s="280"/>
      <c r="L277" s="280"/>
      <c r="M277" s="279"/>
      <c r="Q277" s="237"/>
    </row>
    <row r="278" spans="1:18" s="278" customFormat="1" x14ac:dyDescent="0.25">
      <c r="B278" s="284"/>
      <c r="C278" s="279"/>
      <c r="D278" s="283"/>
      <c r="H278" s="282"/>
      <c r="J278" s="281"/>
      <c r="K278" s="280"/>
      <c r="L278" s="280"/>
      <c r="M278" s="279"/>
      <c r="Q278" s="237"/>
    </row>
    <row r="279" spans="1:18" s="278" customFormat="1" x14ac:dyDescent="0.25">
      <c r="B279" s="284"/>
      <c r="C279" s="279"/>
      <c r="D279" s="283"/>
      <c r="H279" s="282"/>
      <c r="J279" s="281"/>
      <c r="K279" s="280"/>
      <c r="L279" s="280"/>
      <c r="M279" s="279"/>
      <c r="Q279" s="237"/>
    </row>
    <row r="280" spans="1:18" s="278" customFormat="1" x14ac:dyDescent="0.25">
      <c r="B280" s="284"/>
      <c r="C280" s="279"/>
      <c r="D280" s="283"/>
      <c r="H280" s="282"/>
      <c r="J280" s="281"/>
      <c r="K280" s="280"/>
      <c r="L280" s="280"/>
      <c r="M280" s="279"/>
      <c r="Q280" s="237"/>
    </row>
    <row r="281" spans="1:18" s="278" customFormat="1" x14ac:dyDescent="0.25">
      <c r="B281" s="284"/>
      <c r="C281" s="279"/>
      <c r="D281" s="283"/>
      <c r="H281" s="282"/>
      <c r="J281" s="281"/>
      <c r="K281" s="280"/>
      <c r="L281" s="280"/>
      <c r="M281" s="279"/>
      <c r="Q281" s="237"/>
    </row>
    <row r="282" spans="1:18" s="278" customFormat="1" x14ac:dyDescent="0.25">
      <c r="B282" s="284"/>
      <c r="C282" s="279"/>
      <c r="D282" s="283"/>
      <c r="H282" s="282"/>
      <c r="J282" s="281"/>
      <c r="K282" s="280"/>
      <c r="L282" s="280"/>
      <c r="M282" s="279"/>
      <c r="Q282" s="237"/>
    </row>
    <row r="283" spans="1:18" s="278" customFormat="1" x14ac:dyDescent="0.25">
      <c r="B283" s="284"/>
      <c r="C283" s="279"/>
      <c r="D283" s="283"/>
      <c r="H283" s="282"/>
      <c r="J283" s="281"/>
      <c r="K283" s="280"/>
      <c r="L283" s="280"/>
      <c r="M283" s="279"/>
      <c r="Q283" s="237"/>
    </row>
    <row r="284" spans="1:18" s="278" customFormat="1" x14ac:dyDescent="0.25">
      <c r="B284" s="284"/>
      <c r="C284" s="279"/>
      <c r="D284" s="283"/>
      <c r="H284" s="282"/>
      <c r="J284" s="281"/>
      <c r="K284" s="280"/>
      <c r="L284" s="280"/>
      <c r="M284" s="279"/>
      <c r="Q284" s="237"/>
    </row>
    <row r="285" spans="1:18" s="278" customFormat="1" x14ac:dyDescent="0.25">
      <c r="B285" s="284"/>
      <c r="C285" s="279"/>
      <c r="D285" s="283"/>
      <c r="H285" s="282"/>
      <c r="J285" s="281"/>
      <c r="K285" s="280"/>
      <c r="L285" s="280"/>
      <c r="M285" s="279"/>
      <c r="Q285" s="237"/>
    </row>
    <row r="286" spans="1:18" s="278" customFormat="1" x14ac:dyDescent="0.25">
      <c r="B286" s="284"/>
      <c r="C286" s="279"/>
      <c r="D286" s="283"/>
      <c r="H286" s="282"/>
      <c r="J286" s="281"/>
      <c r="K286" s="280"/>
      <c r="L286" s="280"/>
      <c r="M286" s="279"/>
      <c r="Q286" s="237"/>
    </row>
    <row r="287" spans="1:18" s="278" customFormat="1" x14ac:dyDescent="0.25">
      <c r="B287" s="284"/>
      <c r="C287" s="279"/>
      <c r="D287" s="283"/>
      <c r="H287" s="282"/>
      <c r="J287" s="281"/>
      <c r="K287" s="280"/>
      <c r="L287" s="280"/>
      <c r="M287" s="279"/>
      <c r="Q287" s="237"/>
    </row>
    <row r="288" spans="1:18" s="278" customFormat="1" x14ac:dyDescent="0.25">
      <c r="B288" s="284"/>
      <c r="C288" s="279"/>
      <c r="D288" s="283"/>
      <c r="H288" s="282"/>
      <c r="J288" s="281"/>
      <c r="K288" s="280"/>
      <c r="L288" s="280"/>
      <c r="M288" s="279"/>
      <c r="Q288" s="237"/>
    </row>
    <row r="289" spans="2:17" s="278" customFormat="1" x14ac:dyDescent="0.25">
      <c r="B289" s="284"/>
      <c r="C289" s="279"/>
      <c r="D289" s="283"/>
      <c r="H289" s="282"/>
      <c r="J289" s="281"/>
      <c r="K289" s="280"/>
      <c r="L289" s="280"/>
      <c r="M289" s="279"/>
      <c r="Q289" s="237"/>
    </row>
    <row r="290" spans="2:17" s="278" customFormat="1" x14ac:dyDescent="0.25">
      <c r="B290" s="284"/>
      <c r="C290" s="279"/>
      <c r="D290" s="283"/>
      <c r="H290" s="282"/>
      <c r="J290" s="281"/>
      <c r="K290" s="280"/>
      <c r="L290" s="280"/>
      <c r="M290" s="279"/>
      <c r="Q290" s="237"/>
    </row>
    <row r="291" spans="2:17" s="278" customFormat="1" x14ac:dyDescent="0.25">
      <c r="B291" s="284"/>
      <c r="C291" s="279"/>
      <c r="D291" s="283"/>
      <c r="H291" s="282"/>
      <c r="J291" s="281"/>
      <c r="K291" s="280"/>
      <c r="L291" s="280"/>
      <c r="M291" s="279"/>
      <c r="Q291" s="237"/>
    </row>
    <row r="292" spans="2:17" s="278" customFormat="1" x14ac:dyDescent="0.25">
      <c r="B292" s="284"/>
      <c r="C292" s="279"/>
      <c r="D292" s="283"/>
      <c r="H292" s="282"/>
      <c r="J292" s="281"/>
      <c r="K292" s="280"/>
      <c r="L292" s="280"/>
      <c r="M292" s="279"/>
      <c r="Q292" s="237"/>
    </row>
    <row r="293" spans="2:17" s="278" customFormat="1" x14ac:dyDescent="0.25">
      <c r="B293" s="284"/>
      <c r="C293" s="279"/>
      <c r="D293" s="283"/>
      <c r="H293" s="282"/>
      <c r="J293" s="281"/>
      <c r="K293" s="280"/>
      <c r="L293" s="280"/>
      <c r="M293" s="279"/>
      <c r="Q293" s="237"/>
    </row>
    <row r="294" spans="2:17" s="278" customFormat="1" x14ac:dyDescent="0.25">
      <c r="B294" s="284"/>
      <c r="C294" s="279"/>
      <c r="D294" s="283"/>
      <c r="H294" s="282"/>
      <c r="J294" s="281"/>
      <c r="K294" s="280"/>
      <c r="L294" s="280"/>
      <c r="M294" s="279"/>
      <c r="Q294" s="237"/>
    </row>
    <row r="295" spans="2:17" s="278" customFormat="1" x14ac:dyDescent="0.25">
      <c r="B295" s="284"/>
      <c r="C295" s="279"/>
      <c r="D295" s="283"/>
      <c r="H295" s="282"/>
      <c r="J295" s="281"/>
      <c r="K295" s="280"/>
      <c r="L295" s="280"/>
      <c r="M295" s="279"/>
      <c r="Q295" s="237"/>
    </row>
    <row r="296" spans="2:17" s="278" customFormat="1" x14ac:dyDescent="0.25">
      <c r="B296" s="284"/>
      <c r="C296" s="279"/>
      <c r="D296" s="283"/>
      <c r="H296" s="282"/>
      <c r="J296" s="281"/>
      <c r="K296" s="280"/>
      <c r="L296" s="280"/>
      <c r="M296" s="279"/>
      <c r="Q296" s="237"/>
    </row>
    <row r="297" spans="2:17" s="278" customFormat="1" x14ac:dyDescent="0.25">
      <c r="B297" s="284"/>
      <c r="C297" s="279"/>
      <c r="D297" s="283"/>
      <c r="H297" s="282"/>
      <c r="J297" s="281"/>
      <c r="K297" s="280"/>
      <c r="L297" s="280"/>
      <c r="M297" s="279"/>
      <c r="Q297" s="237"/>
    </row>
    <row r="298" spans="2:17" s="278" customFormat="1" x14ac:dyDescent="0.25">
      <c r="B298" s="284"/>
      <c r="C298" s="279"/>
      <c r="D298" s="283"/>
      <c r="H298" s="282"/>
      <c r="J298" s="281"/>
      <c r="K298" s="280"/>
      <c r="L298" s="280"/>
      <c r="M298" s="279"/>
      <c r="Q298" s="237"/>
    </row>
    <row r="299" spans="2:17" s="278" customFormat="1" x14ac:dyDescent="0.25">
      <c r="B299" s="284"/>
      <c r="C299" s="279"/>
      <c r="D299" s="283"/>
      <c r="H299" s="282"/>
      <c r="J299" s="281"/>
      <c r="K299" s="280"/>
      <c r="L299" s="280"/>
      <c r="M299" s="279"/>
      <c r="Q299" s="237"/>
    </row>
    <row r="300" spans="2:17" s="278" customFormat="1" x14ac:dyDescent="0.25">
      <c r="B300" s="284"/>
      <c r="C300" s="279"/>
      <c r="D300" s="283"/>
      <c r="H300" s="282"/>
      <c r="J300" s="281"/>
      <c r="K300" s="280"/>
      <c r="L300" s="280"/>
      <c r="M300" s="279"/>
      <c r="Q300" s="237"/>
    </row>
    <row r="301" spans="2:17" s="278" customFormat="1" x14ac:dyDescent="0.25">
      <c r="B301" s="284"/>
      <c r="C301" s="279"/>
      <c r="D301" s="283"/>
      <c r="H301" s="282"/>
      <c r="J301" s="281"/>
      <c r="K301" s="280"/>
      <c r="L301" s="280"/>
      <c r="M301" s="279"/>
      <c r="Q301" s="237"/>
    </row>
    <row r="302" spans="2:17" s="278" customFormat="1" x14ac:dyDescent="0.25">
      <c r="B302" s="284"/>
      <c r="C302" s="279"/>
      <c r="D302" s="283"/>
      <c r="H302" s="282"/>
      <c r="J302" s="281"/>
      <c r="K302" s="280"/>
      <c r="L302" s="280"/>
      <c r="M302" s="279"/>
      <c r="Q302" s="237"/>
    </row>
    <row r="303" spans="2:17" s="278" customFormat="1" x14ac:dyDescent="0.25">
      <c r="B303" s="284"/>
      <c r="C303" s="279"/>
      <c r="D303" s="283"/>
      <c r="H303" s="282"/>
      <c r="J303" s="281"/>
      <c r="K303" s="280"/>
      <c r="L303" s="280"/>
      <c r="M303" s="279"/>
      <c r="Q303" s="237"/>
    </row>
    <row r="304" spans="2:17" s="278" customFormat="1" x14ac:dyDescent="0.25">
      <c r="B304" s="284"/>
      <c r="C304" s="279"/>
      <c r="D304" s="283"/>
      <c r="H304" s="282"/>
      <c r="J304" s="281"/>
      <c r="K304" s="280"/>
      <c r="L304" s="280"/>
      <c r="M304" s="279"/>
      <c r="Q304" s="237"/>
    </row>
    <row r="305" spans="2:17" s="278" customFormat="1" x14ac:dyDescent="0.25">
      <c r="B305" s="284"/>
      <c r="C305" s="279"/>
      <c r="D305" s="283"/>
      <c r="H305" s="282"/>
      <c r="J305" s="281"/>
      <c r="K305" s="280"/>
      <c r="L305" s="280"/>
      <c r="M305" s="279"/>
      <c r="Q305" s="237"/>
    </row>
    <row r="306" spans="2:17" s="278" customFormat="1" x14ac:dyDescent="0.25">
      <c r="B306" s="284"/>
      <c r="C306" s="279"/>
      <c r="D306" s="283"/>
      <c r="H306" s="282"/>
      <c r="J306" s="281"/>
      <c r="K306" s="280"/>
      <c r="L306" s="280"/>
      <c r="M306" s="279"/>
      <c r="Q306" s="237"/>
    </row>
    <row r="307" spans="2:17" s="278" customFormat="1" x14ac:dyDescent="0.25">
      <c r="B307" s="284"/>
      <c r="C307" s="279"/>
      <c r="D307" s="283"/>
      <c r="H307" s="282"/>
      <c r="J307" s="281"/>
      <c r="K307" s="280"/>
      <c r="L307" s="280"/>
      <c r="M307" s="279"/>
      <c r="Q307" s="237"/>
    </row>
    <row r="308" spans="2:17" s="278" customFormat="1" x14ac:dyDescent="0.25">
      <c r="B308" s="284"/>
      <c r="C308" s="279"/>
      <c r="D308" s="283"/>
      <c r="H308" s="282"/>
      <c r="J308" s="281"/>
      <c r="K308" s="280"/>
      <c r="L308" s="280"/>
      <c r="M308" s="279"/>
      <c r="Q308" s="237"/>
    </row>
    <row r="309" spans="2:17" s="278" customFormat="1" x14ac:dyDescent="0.25">
      <c r="B309" s="284"/>
      <c r="C309" s="279"/>
      <c r="D309" s="283"/>
      <c r="H309" s="282"/>
      <c r="J309" s="281"/>
      <c r="K309" s="280"/>
      <c r="L309" s="280"/>
      <c r="M309" s="279"/>
      <c r="Q309" s="237"/>
    </row>
    <row r="310" spans="2:17" s="278" customFormat="1" x14ac:dyDescent="0.25">
      <c r="B310" s="284"/>
      <c r="C310" s="279"/>
      <c r="D310" s="283"/>
      <c r="H310" s="282"/>
      <c r="J310" s="281"/>
      <c r="K310" s="280"/>
      <c r="L310" s="280"/>
      <c r="M310" s="279"/>
      <c r="Q310" s="237"/>
    </row>
    <row r="311" spans="2:17" s="278" customFormat="1" x14ac:dyDescent="0.25">
      <c r="B311" s="284"/>
      <c r="C311" s="279"/>
      <c r="D311" s="283"/>
      <c r="H311" s="282"/>
      <c r="J311" s="281"/>
      <c r="K311" s="280"/>
      <c r="L311" s="280"/>
      <c r="M311" s="279"/>
      <c r="Q311" s="237"/>
    </row>
    <row r="312" spans="2:17" s="278" customFormat="1" x14ac:dyDescent="0.25">
      <c r="B312" s="284"/>
      <c r="C312" s="279"/>
      <c r="D312" s="283"/>
      <c r="H312" s="282"/>
      <c r="J312" s="281"/>
      <c r="K312" s="280"/>
      <c r="L312" s="280"/>
      <c r="M312" s="279"/>
      <c r="Q312" s="237"/>
    </row>
    <row r="313" spans="2:17" s="278" customFormat="1" x14ac:dyDescent="0.25">
      <c r="B313" s="284"/>
      <c r="C313" s="279"/>
      <c r="D313" s="283"/>
      <c r="H313" s="282"/>
      <c r="J313" s="281"/>
      <c r="K313" s="280"/>
      <c r="L313" s="280"/>
      <c r="M313" s="279"/>
      <c r="Q313" s="237"/>
    </row>
    <row r="314" spans="2:17" s="278" customFormat="1" x14ac:dyDescent="0.25">
      <c r="B314" s="284"/>
      <c r="C314" s="279"/>
      <c r="D314" s="283"/>
      <c r="H314" s="282"/>
      <c r="J314" s="281"/>
      <c r="K314" s="280"/>
      <c r="L314" s="280"/>
      <c r="M314" s="279"/>
      <c r="Q314" s="237"/>
    </row>
    <row r="315" spans="2:17" s="278" customFormat="1" x14ac:dyDescent="0.25">
      <c r="B315" s="284"/>
      <c r="C315" s="279"/>
      <c r="D315" s="283"/>
      <c r="H315" s="282"/>
      <c r="J315" s="281"/>
      <c r="K315" s="280"/>
      <c r="L315" s="280"/>
      <c r="M315" s="279"/>
      <c r="Q315" s="237"/>
    </row>
    <row r="316" spans="2:17" s="278" customFormat="1" x14ac:dyDescent="0.25">
      <c r="B316" s="284"/>
      <c r="C316" s="279"/>
      <c r="D316" s="283"/>
      <c r="H316" s="282"/>
      <c r="J316" s="281"/>
      <c r="K316" s="280"/>
      <c r="L316" s="280"/>
      <c r="M316" s="279"/>
      <c r="Q316" s="237"/>
    </row>
    <row r="317" spans="2:17" s="278" customFormat="1" x14ac:dyDescent="0.25">
      <c r="B317" s="284"/>
      <c r="C317" s="279"/>
      <c r="D317" s="283"/>
      <c r="H317" s="282"/>
      <c r="J317" s="281"/>
      <c r="K317" s="280"/>
      <c r="L317" s="280"/>
      <c r="M317" s="279"/>
      <c r="Q317" s="237"/>
    </row>
    <row r="318" spans="2:17" s="278" customFormat="1" x14ac:dyDescent="0.25">
      <c r="B318" s="284"/>
      <c r="C318" s="279"/>
      <c r="D318" s="283"/>
      <c r="H318" s="282"/>
      <c r="J318" s="281"/>
      <c r="K318" s="280"/>
      <c r="L318" s="280"/>
      <c r="M318" s="279"/>
      <c r="Q318" s="237"/>
    </row>
    <row r="319" spans="2:17" s="278" customFormat="1" x14ac:dyDescent="0.25">
      <c r="B319" s="284"/>
      <c r="C319" s="279"/>
      <c r="D319" s="283"/>
      <c r="H319" s="282"/>
      <c r="J319" s="281"/>
      <c r="K319" s="280"/>
      <c r="L319" s="280"/>
      <c r="M319" s="279"/>
      <c r="Q319" s="237"/>
    </row>
    <row r="320" spans="2:17" s="278" customFormat="1" x14ac:dyDescent="0.25">
      <c r="B320" s="284"/>
      <c r="C320" s="279"/>
      <c r="D320" s="283"/>
      <c r="H320" s="282"/>
      <c r="J320" s="281"/>
      <c r="K320" s="280"/>
      <c r="L320" s="280"/>
      <c r="M320" s="279"/>
      <c r="Q320" s="237"/>
    </row>
    <row r="321" spans="2:17" s="278" customFormat="1" x14ac:dyDescent="0.25">
      <c r="B321" s="284"/>
      <c r="C321" s="279"/>
      <c r="D321" s="283"/>
      <c r="H321" s="282"/>
      <c r="J321" s="281"/>
      <c r="K321" s="280"/>
      <c r="L321" s="280"/>
      <c r="M321" s="279"/>
      <c r="Q321" s="237"/>
    </row>
    <row r="322" spans="2:17" s="278" customFormat="1" x14ac:dyDescent="0.25">
      <c r="B322" s="284"/>
      <c r="C322" s="279"/>
      <c r="D322" s="283"/>
      <c r="H322" s="282"/>
      <c r="J322" s="281"/>
      <c r="K322" s="280"/>
      <c r="L322" s="280"/>
      <c r="M322" s="279"/>
      <c r="Q322" s="237"/>
    </row>
    <row r="323" spans="2:17" s="278" customFormat="1" x14ac:dyDescent="0.25">
      <c r="B323" s="284"/>
      <c r="C323" s="279"/>
      <c r="D323" s="283"/>
      <c r="H323" s="282"/>
      <c r="J323" s="281"/>
      <c r="K323" s="280"/>
      <c r="L323" s="280"/>
      <c r="M323" s="279"/>
      <c r="Q323" s="237"/>
    </row>
    <row r="324" spans="2:17" s="278" customFormat="1" x14ac:dyDescent="0.25">
      <c r="B324" s="284"/>
      <c r="C324" s="279"/>
      <c r="D324" s="283"/>
      <c r="H324" s="282"/>
      <c r="J324" s="281"/>
      <c r="K324" s="280"/>
      <c r="L324" s="280"/>
      <c r="M324" s="279"/>
      <c r="Q324" s="237"/>
    </row>
    <row r="325" spans="2:17" s="278" customFormat="1" x14ac:dyDescent="0.25">
      <c r="B325" s="284"/>
      <c r="C325" s="279"/>
      <c r="D325" s="283"/>
      <c r="H325" s="282"/>
      <c r="J325" s="281"/>
      <c r="K325" s="280"/>
      <c r="L325" s="280"/>
      <c r="M325" s="279"/>
      <c r="Q325" s="237"/>
    </row>
    <row r="326" spans="2:17" s="278" customFormat="1" x14ac:dyDescent="0.25">
      <c r="B326" s="284"/>
      <c r="C326" s="279"/>
      <c r="D326" s="283"/>
      <c r="H326" s="282"/>
      <c r="J326" s="281"/>
      <c r="K326" s="280"/>
      <c r="L326" s="280"/>
      <c r="M326" s="279"/>
      <c r="Q326" s="237"/>
    </row>
    <row r="327" spans="2:17" s="278" customFormat="1" x14ac:dyDescent="0.25">
      <c r="B327" s="284"/>
      <c r="C327" s="279"/>
      <c r="D327" s="283"/>
      <c r="H327" s="282"/>
      <c r="J327" s="281"/>
      <c r="K327" s="280"/>
      <c r="L327" s="280"/>
      <c r="M327" s="279"/>
      <c r="Q327" s="237"/>
    </row>
    <row r="328" spans="2:17" s="278" customFormat="1" x14ac:dyDescent="0.25">
      <c r="B328" s="284"/>
      <c r="C328" s="279"/>
      <c r="D328" s="283"/>
      <c r="H328" s="282"/>
      <c r="J328" s="281"/>
      <c r="K328" s="280"/>
      <c r="L328" s="280"/>
      <c r="M328" s="279"/>
      <c r="Q328" s="237"/>
    </row>
    <row r="329" spans="2:17" s="278" customFormat="1" x14ac:dyDescent="0.25">
      <c r="B329" s="284"/>
      <c r="C329" s="279"/>
      <c r="D329" s="283"/>
      <c r="H329" s="282"/>
      <c r="J329" s="281"/>
      <c r="K329" s="280"/>
      <c r="L329" s="280"/>
      <c r="M329" s="279"/>
      <c r="Q329" s="237"/>
    </row>
    <row r="330" spans="2:17" s="278" customFormat="1" x14ac:dyDescent="0.25">
      <c r="B330" s="284"/>
      <c r="C330" s="279"/>
      <c r="D330" s="283"/>
      <c r="H330" s="282"/>
      <c r="J330" s="281"/>
      <c r="K330" s="280"/>
      <c r="L330" s="280"/>
      <c r="M330" s="279"/>
      <c r="Q330" s="237"/>
    </row>
    <row r="331" spans="2:17" s="278" customFormat="1" x14ac:dyDescent="0.25">
      <c r="B331" s="284"/>
      <c r="C331" s="279"/>
      <c r="D331" s="283"/>
      <c r="H331" s="282"/>
      <c r="J331" s="281"/>
      <c r="K331" s="280"/>
      <c r="L331" s="280"/>
      <c r="M331" s="279"/>
      <c r="Q331" s="237"/>
    </row>
    <row r="332" spans="2:17" s="278" customFormat="1" x14ac:dyDescent="0.25">
      <c r="B332" s="284"/>
      <c r="C332" s="279"/>
      <c r="D332" s="283"/>
      <c r="H332" s="282"/>
      <c r="J332" s="281"/>
      <c r="K332" s="280"/>
      <c r="L332" s="280"/>
      <c r="M332" s="279"/>
      <c r="Q332" s="237"/>
    </row>
    <row r="333" spans="2:17" s="278" customFormat="1" x14ac:dyDescent="0.25">
      <c r="B333" s="284"/>
      <c r="C333" s="279"/>
      <c r="D333" s="283"/>
      <c r="H333" s="282"/>
      <c r="J333" s="281"/>
      <c r="K333" s="280"/>
      <c r="L333" s="280"/>
      <c r="M333" s="279"/>
      <c r="Q333" s="237"/>
    </row>
    <row r="334" spans="2:17" s="278" customFormat="1" x14ac:dyDescent="0.25">
      <c r="B334" s="284"/>
      <c r="C334" s="279"/>
      <c r="D334" s="283"/>
      <c r="H334" s="282"/>
      <c r="J334" s="281"/>
      <c r="K334" s="280"/>
      <c r="L334" s="280"/>
      <c r="M334" s="279"/>
      <c r="Q334" s="237"/>
    </row>
    <row r="335" spans="2:17" s="278" customFormat="1" x14ac:dyDescent="0.25">
      <c r="B335" s="284"/>
      <c r="C335" s="279"/>
      <c r="D335" s="283"/>
      <c r="H335" s="282"/>
      <c r="J335" s="281"/>
      <c r="K335" s="280"/>
      <c r="L335" s="280"/>
      <c r="M335" s="279"/>
      <c r="Q335" s="237"/>
    </row>
    <row r="336" spans="2:17" s="278" customFormat="1" x14ac:dyDescent="0.25">
      <c r="B336" s="284"/>
      <c r="C336" s="279"/>
      <c r="D336" s="283"/>
      <c r="H336" s="282"/>
      <c r="J336" s="281"/>
      <c r="K336" s="280"/>
      <c r="L336" s="280"/>
      <c r="M336" s="279"/>
      <c r="Q336" s="237"/>
    </row>
    <row r="337" spans="2:17" s="278" customFormat="1" x14ac:dyDescent="0.25">
      <c r="B337" s="284"/>
      <c r="C337" s="279"/>
      <c r="D337" s="283"/>
      <c r="H337" s="282"/>
      <c r="J337" s="281"/>
      <c r="K337" s="280"/>
      <c r="L337" s="280"/>
      <c r="M337" s="279"/>
      <c r="Q337" s="237"/>
    </row>
    <row r="338" spans="2:17" s="278" customFormat="1" x14ac:dyDescent="0.25">
      <c r="B338" s="284"/>
      <c r="C338" s="279"/>
      <c r="D338" s="283"/>
      <c r="H338" s="282"/>
      <c r="J338" s="281"/>
      <c r="K338" s="280"/>
      <c r="L338" s="280"/>
      <c r="M338" s="279"/>
      <c r="Q338" s="237"/>
    </row>
    <row r="339" spans="2:17" s="278" customFormat="1" x14ac:dyDescent="0.25">
      <c r="B339" s="284"/>
      <c r="C339" s="279"/>
      <c r="D339" s="283"/>
      <c r="H339" s="282"/>
      <c r="J339" s="281"/>
      <c r="K339" s="280"/>
      <c r="L339" s="280"/>
      <c r="M339" s="279"/>
      <c r="Q339" s="237"/>
    </row>
    <row r="340" spans="2:17" s="278" customFormat="1" x14ac:dyDescent="0.25">
      <c r="B340" s="284"/>
      <c r="C340" s="279"/>
      <c r="D340" s="283"/>
      <c r="H340" s="282"/>
      <c r="J340" s="281"/>
      <c r="K340" s="280"/>
      <c r="L340" s="280"/>
      <c r="M340" s="279"/>
      <c r="Q340" s="237"/>
    </row>
    <row r="341" spans="2:17" s="278" customFormat="1" x14ac:dyDescent="0.25">
      <c r="B341" s="284"/>
      <c r="C341" s="279"/>
      <c r="D341" s="283"/>
      <c r="H341" s="282"/>
      <c r="J341" s="281"/>
      <c r="K341" s="280"/>
      <c r="L341" s="280"/>
      <c r="M341" s="279"/>
      <c r="Q341" s="237"/>
    </row>
    <row r="342" spans="2:17" s="278" customFormat="1" x14ac:dyDescent="0.25">
      <c r="B342" s="284"/>
      <c r="C342" s="279"/>
      <c r="D342" s="283"/>
      <c r="H342" s="282"/>
      <c r="J342" s="281"/>
      <c r="K342" s="280"/>
      <c r="L342" s="280"/>
      <c r="M342" s="279"/>
      <c r="Q342" s="237"/>
    </row>
    <row r="343" spans="2:17" s="278" customFormat="1" x14ac:dyDescent="0.25">
      <c r="B343" s="284"/>
      <c r="C343" s="279"/>
      <c r="D343" s="283"/>
      <c r="H343" s="282"/>
      <c r="J343" s="281"/>
      <c r="K343" s="280"/>
      <c r="L343" s="280"/>
      <c r="M343" s="279"/>
      <c r="Q343" s="237"/>
    </row>
    <row r="344" spans="2:17" s="278" customFormat="1" x14ac:dyDescent="0.25">
      <c r="B344" s="284"/>
      <c r="C344" s="279"/>
      <c r="D344" s="283"/>
      <c r="H344" s="282"/>
      <c r="J344" s="281"/>
      <c r="K344" s="280"/>
      <c r="L344" s="280"/>
      <c r="M344" s="279"/>
      <c r="Q344" s="237"/>
    </row>
    <row r="345" spans="2:17" s="278" customFormat="1" x14ac:dyDescent="0.25">
      <c r="B345" s="284"/>
      <c r="C345" s="279"/>
      <c r="D345" s="283"/>
      <c r="H345" s="282"/>
      <c r="J345" s="281"/>
      <c r="K345" s="280"/>
      <c r="L345" s="280"/>
      <c r="M345" s="279"/>
      <c r="Q345" s="237"/>
    </row>
    <row r="346" spans="2:17" s="278" customFormat="1" x14ac:dyDescent="0.25">
      <c r="B346" s="284"/>
      <c r="C346" s="279"/>
      <c r="D346" s="283"/>
      <c r="H346" s="282"/>
      <c r="J346" s="281"/>
      <c r="K346" s="280"/>
      <c r="L346" s="280"/>
      <c r="M346" s="279"/>
      <c r="Q346" s="237"/>
    </row>
    <row r="347" spans="2:17" s="278" customFormat="1" x14ac:dyDescent="0.25">
      <c r="B347" s="284"/>
      <c r="C347" s="279"/>
      <c r="D347" s="283"/>
      <c r="H347" s="282"/>
      <c r="J347" s="281"/>
      <c r="K347" s="280"/>
      <c r="L347" s="280"/>
      <c r="M347" s="279"/>
      <c r="Q347" s="237"/>
    </row>
    <row r="348" spans="2:17" s="278" customFormat="1" x14ac:dyDescent="0.25">
      <c r="B348" s="284"/>
      <c r="C348" s="279"/>
      <c r="D348" s="283"/>
      <c r="H348" s="282"/>
      <c r="J348" s="281"/>
      <c r="K348" s="280"/>
      <c r="L348" s="280"/>
      <c r="M348" s="279"/>
      <c r="Q348" s="237"/>
    </row>
    <row r="349" spans="2:17" s="278" customFormat="1" x14ac:dyDescent="0.25">
      <c r="B349" s="284"/>
      <c r="C349" s="279"/>
      <c r="D349" s="283"/>
      <c r="H349" s="282"/>
      <c r="J349" s="281"/>
      <c r="K349" s="280"/>
      <c r="L349" s="280"/>
      <c r="M349" s="279"/>
      <c r="Q349" s="237"/>
    </row>
    <row r="350" spans="2:17" s="278" customFormat="1" x14ac:dyDescent="0.25">
      <c r="B350" s="284"/>
      <c r="C350" s="279"/>
      <c r="D350" s="283"/>
      <c r="H350" s="282"/>
      <c r="J350" s="281"/>
      <c r="K350" s="280"/>
      <c r="L350" s="280"/>
      <c r="M350" s="279"/>
      <c r="Q350" s="237"/>
    </row>
    <row r="351" spans="2:17" s="278" customFormat="1" x14ac:dyDescent="0.25">
      <c r="B351" s="284"/>
      <c r="C351" s="279"/>
      <c r="D351" s="283"/>
      <c r="H351" s="282"/>
      <c r="J351" s="281"/>
      <c r="K351" s="280"/>
      <c r="L351" s="280"/>
      <c r="M351" s="279"/>
      <c r="Q351" s="237"/>
    </row>
    <row r="352" spans="2:17" s="278" customFormat="1" x14ac:dyDescent="0.25">
      <c r="B352" s="284"/>
      <c r="C352" s="279"/>
      <c r="D352" s="283"/>
      <c r="H352" s="282"/>
      <c r="J352" s="281"/>
      <c r="K352" s="280"/>
      <c r="L352" s="280"/>
      <c r="M352" s="279"/>
      <c r="Q352" s="237"/>
    </row>
    <row r="353" spans="2:17" s="278" customFormat="1" x14ac:dyDescent="0.25">
      <c r="B353" s="284"/>
      <c r="C353" s="279"/>
      <c r="D353" s="283"/>
      <c r="H353" s="282"/>
      <c r="J353" s="281"/>
      <c r="K353" s="280"/>
      <c r="L353" s="280"/>
      <c r="M353" s="279"/>
      <c r="Q353" s="237"/>
    </row>
    <row r="354" spans="2:17" s="278" customFormat="1" x14ac:dyDescent="0.25">
      <c r="B354" s="284"/>
      <c r="C354" s="279"/>
      <c r="D354" s="283"/>
      <c r="H354" s="282"/>
      <c r="J354" s="281"/>
      <c r="K354" s="280"/>
      <c r="L354" s="280"/>
      <c r="M354" s="279"/>
      <c r="Q354" s="237"/>
    </row>
    <row r="355" spans="2:17" s="278" customFormat="1" x14ac:dyDescent="0.25">
      <c r="B355" s="284"/>
      <c r="C355" s="279"/>
      <c r="D355" s="283"/>
      <c r="H355" s="282"/>
      <c r="J355" s="281"/>
      <c r="K355" s="280"/>
      <c r="L355" s="280"/>
      <c r="M355" s="279"/>
      <c r="Q355" s="237"/>
    </row>
    <row r="356" spans="2:17" s="278" customFormat="1" x14ac:dyDescent="0.25">
      <c r="B356" s="284"/>
      <c r="C356" s="279"/>
      <c r="D356" s="283"/>
      <c r="H356" s="282"/>
      <c r="J356" s="281"/>
      <c r="K356" s="280"/>
      <c r="L356" s="280"/>
      <c r="M356" s="279"/>
      <c r="Q356" s="237"/>
    </row>
    <row r="357" spans="2:17" s="278" customFormat="1" x14ac:dyDescent="0.25">
      <c r="B357" s="284"/>
      <c r="C357" s="279"/>
      <c r="D357" s="283"/>
      <c r="H357" s="282"/>
      <c r="J357" s="281"/>
      <c r="K357" s="280"/>
      <c r="L357" s="280"/>
      <c r="M357" s="279"/>
      <c r="Q357" s="237"/>
    </row>
    <row r="358" spans="2:17" s="278" customFormat="1" x14ac:dyDescent="0.25">
      <c r="B358" s="284"/>
      <c r="C358" s="279"/>
      <c r="D358" s="283"/>
      <c r="H358" s="282"/>
      <c r="J358" s="281"/>
      <c r="K358" s="280"/>
      <c r="L358" s="280"/>
      <c r="M358" s="279"/>
      <c r="Q358" s="237"/>
    </row>
    <row r="359" spans="2:17" s="278" customFormat="1" x14ac:dyDescent="0.25">
      <c r="B359" s="284"/>
      <c r="C359" s="279"/>
      <c r="D359" s="283"/>
      <c r="H359" s="282"/>
      <c r="J359" s="281"/>
      <c r="K359" s="280"/>
      <c r="L359" s="280"/>
      <c r="M359" s="279"/>
      <c r="Q359" s="237"/>
    </row>
    <row r="360" spans="2:17" s="278" customFormat="1" x14ac:dyDescent="0.25">
      <c r="B360" s="284"/>
      <c r="C360" s="279"/>
      <c r="D360" s="283"/>
      <c r="H360" s="282"/>
      <c r="J360" s="281"/>
      <c r="K360" s="280"/>
      <c r="L360" s="280"/>
      <c r="M360" s="279"/>
      <c r="Q360" s="237"/>
    </row>
    <row r="361" spans="2:17" s="278" customFormat="1" x14ac:dyDescent="0.25">
      <c r="B361" s="284"/>
      <c r="C361" s="279"/>
      <c r="D361" s="283"/>
      <c r="H361" s="282"/>
      <c r="J361" s="281"/>
      <c r="K361" s="280"/>
      <c r="L361" s="280"/>
      <c r="M361" s="279"/>
      <c r="Q361" s="237"/>
    </row>
    <row r="362" spans="2:17" s="278" customFormat="1" x14ac:dyDescent="0.25">
      <c r="B362" s="284"/>
      <c r="C362" s="279"/>
      <c r="D362" s="283"/>
      <c r="H362" s="282"/>
      <c r="J362" s="281"/>
      <c r="K362" s="280"/>
      <c r="L362" s="280"/>
      <c r="M362" s="279"/>
      <c r="Q362" s="237"/>
    </row>
    <row r="363" spans="2:17" s="278" customFormat="1" x14ac:dyDescent="0.25">
      <c r="B363" s="284"/>
      <c r="C363" s="279"/>
      <c r="D363" s="283"/>
      <c r="H363" s="282"/>
      <c r="J363" s="281"/>
      <c r="K363" s="280"/>
      <c r="L363" s="280"/>
      <c r="M363" s="279"/>
      <c r="Q363" s="237"/>
    </row>
    <row r="364" spans="2:17" s="278" customFormat="1" x14ac:dyDescent="0.25">
      <c r="B364" s="284"/>
      <c r="C364" s="279"/>
      <c r="D364" s="283"/>
      <c r="H364" s="282"/>
      <c r="J364" s="281"/>
      <c r="K364" s="280"/>
      <c r="L364" s="280"/>
      <c r="M364" s="279"/>
      <c r="Q364" s="237"/>
    </row>
    <row r="365" spans="2:17" s="278" customFormat="1" x14ac:dyDescent="0.25">
      <c r="B365" s="284"/>
      <c r="C365" s="279"/>
      <c r="D365" s="283"/>
      <c r="H365" s="282"/>
      <c r="J365" s="281"/>
      <c r="K365" s="280"/>
      <c r="L365" s="280"/>
      <c r="M365" s="279"/>
      <c r="Q365" s="237"/>
    </row>
    <row r="366" spans="2:17" s="278" customFormat="1" x14ac:dyDescent="0.25">
      <c r="B366" s="284"/>
      <c r="C366" s="279"/>
      <c r="D366" s="283"/>
      <c r="H366" s="282"/>
      <c r="J366" s="281"/>
      <c r="K366" s="280"/>
      <c r="L366" s="280"/>
      <c r="M366" s="279"/>
      <c r="Q366" s="237"/>
    </row>
    <row r="367" spans="2:17" s="278" customFormat="1" x14ac:dyDescent="0.25">
      <c r="B367" s="284"/>
      <c r="C367" s="279"/>
      <c r="D367" s="283"/>
      <c r="H367" s="282"/>
      <c r="J367" s="281"/>
      <c r="K367" s="280"/>
      <c r="L367" s="280"/>
      <c r="M367" s="279"/>
      <c r="Q367" s="237"/>
    </row>
    <row r="368" spans="2:17" s="278" customFormat="1" x14ac:dyDescent="0.25">
      <c r="B368" s="284"/>
      <c r="C368" s="279"/>
      <c r="D368" s="283"/>
      <c r="H368" s="282"/>
      <c r="J368" s="281"/>
      <c r="K368" s="280"/>
      <c r="L368" s="280"/>
      <c r="M368" s="279"/>
      <c r="Q368" s="237"/>
    </row>
    <row r="369" spans="2:17" s="278" customFormat="1" x14ac:dyDescent="0.25">
      <c r="B369" s="284"/>
      <c r="C369" s="279"/>
      <c r="D369" s="283"/>
      <c r="H369" s="282"/>
      <c r="J369" s="281"/>
      <c r="K369" s="280"/>
      <c r="L369" s="280"/>
      <c r="M369" s="279"/>
      <c r="Q369" s="237"/>
    </row>
    <row r="370" spans="2:17" s="278" customFormat="1" x14ac:dyDescent="0.25">
      <c r="B370" s="284"/>
      <c r="C370" s="279"/>
      <c r="D370" s="283"/>
      <c r="H370" s="282"/>
      <c r="J370" s="281"/>
      <c r="K370" s="280"/>
      <c r="L370" s="280"/>
      <c r="M370" s="279"/>
      <c r="Q370" s="237"/>
    </row>
    <row r="371" spans="2:17" s="278" customFormat="1" x14ac:dyDescent="0.25">
      <c r="B371" s="284"/>
      <c r="C371" s="279"/>
      <c r="D371" s="283"/>
      <c r="H371" s="282"/>
      <c r="J371" s="281"/>
      <c r="K371" s="280"/>
      <c r="L371" s="280"/>
      <c r="M371" s="279"/>
      <c r="Q371" s="237"/>
    </row>
    <row r="372" spans="2:17" s="278" customFormat="1" x14ac:dyDescent="0.25">
      <c r="B372" s="284"/>
      <c r="C372" s="279"/>
      <c r="D372" s="283"/>
      <c r="H372" s="282"/>
      <c r="J372" s="281"/>
      <c r="K372" s="280"/>
      <c r="L372" s="280"/>
      <c r="M372" s="279"/>
      <c r="Q372" s="237"/>
    </row>
    <row r="373" spans="2:17" s="278" customFormat="1" x14ac:dyDescent="0.25">
      <c r="B373" s="284"/>
      <c r="C373" s="279"/>
      <c r="D373" s="283"/>
      <c r="H373" s="282"/>
      <c r="J373" s="281"/>
      <c r="K373" s="280"/>
      <c r="L373" s="280"/>
      <c r="M373" s="279"/>
      <c r="Q373" s="237"/>
    </row>
    <row r="374" spans="2:17" s="278" customFormat="1" x14ac:dyDescent="0.25">
      <c r="B374" s="284"/>
      <c r="C374" s="279"/>
      <c r="D374" s="283"/>
      <c r="H374" s="282"/>
      <c r="J374" s="281"/>
      <c r="K374" s="280"/>
      <c r="L374" s="280"/>
      <c r="M374" s="279"/>
      <c r="Q374" s="237"/>
    </row>
    <row r="375" spans="2:17" s="278" customFormat="1" x14ac:dyDescent="0.25">
      <c r="B375" s="284"/>
      <c r="C375" s="279"/>
      <c r="D375" s="283"/>
      <c r="H375" s="282"/>
      <c r="J375" s="281"/>
      <c r="K375" s="280"/>
      <c r="L375" s="280"/>
      <c r="M375" s="279"/>
      <c r="Q375" s="237"/>
    </row>
    <row r="376" spans="2:17" s="278" customFormat="1" x14ac:dyDescent="0.25">
      <c r="B376" s="284"/>
      <c r="C376" s="279"/>
      <c r="D376" s="283"/>
      <c r="H376" s="282"/>
      <c r="J376" s="281"/>
      <c r="K376" s="280"/>
      <c r="L376" s="280"/>
      <c r="M376" s="279"/>
      <c r="Q376" s="237"/>
    </row>
    <row r="377" spans="2:17" s="278" customFormat="1" x14ac:dyDescent="0.25">
      <c r="B377" s="284"/>
      <c r="C377" s="279"/>
      <c r="D377" s="283"/>
      <c r="H377" s="282"/>
      <c r="J377" s="281"/>
      <c r="K377" s="280"/>
      <c r="L377" s="280"/>
      <c r="M377" s="279"/>
      <c r="Q377" s="237"/>
    </row>
    <row r="378" spans="2:17" s="278" customFormat="1" x14ac:dyDescent="0.25">
      <c r="B378" s="284"/>
      <c r="C378" s="279"/>
      <c r="D378" s="283"/>
      <c r="H378" s="282"/>
      <c r="J378" s="281"/>
      <c r="K378" s="280"/>
      <c r="L378" s="280"/>
      <c r="M378" s="279"/>
      <c r="Q378" s="237"/>
    </row>
    <row r="379" spans="2:17" s="278" customFormat="1" x14ac:dyDescent="0.25">
      <c r="B379" s="284"/>
      <c r="C379" s="279"/>
      <c r="D379" s="283"/>
      <c r="H379" s="282"/>
      <c r="J379" s="281"/>
      <c r="K379" s="280"/>
      <c r="L379" s="280"/>
      <c r="M379" s="279"/>
      <c r="Q379" s="237"/>
    </row>
    <row r="380" spans="2:17" s="278" customFormat="1" x14ac:dyDescent="0.25">
      <c r="B380" s="284"/>
      <c r="C380" s="279"/>
      <c r="D380" s="283"/>
      <c r="H380" s="282"/>
      <c r="J380" s="281"/>
      <c r="K380" s="280"/>
      <c r="L380" s="280"/>
      <c r="M380" s="279"/>
      <c r="Q380" s="237"/>
    </row>
    <row r="381" spans="2:17" s="278" customFormat="1" x14ac:dyDescent="0.25">
      <c r="B381" s="284"/>
      <c r="C381" s="279"/>
      <c r="D381" s="283"/>
      <c r="H381" s="282"/>
      <c r="J381" s="281"/>
      <c r="K381" s="280"/>
      <c r="L381" s="280"/>
      <c r="M381" s="279"/>
      <c r="Q381" s="237"/>
    </row>
    <row r="382" spans="2:17" s="278" customFormat="1" x14ac:dyDescent="0.25">
      <c r="B382" s="284"/>
      <c r="C382" s="279"/>
      <c r="D382" s="283"/>
      <c r="H382" s="282"/>
      <c r="J382" s="281"/>
      <c r="K382" s="280"/>
      <c r="L382" s="280"/>
      <c r="M382" s="279"/>
      <c r="Q382" s="237"/>
    </row>
    <row r="383" spans="2:17" s="278" customFormat="1" x14ac:dyDescent="0.25">
      <c r="B383" s="284"/>
      <c r="C383" s="279"/>
      <c r="D383" s="283"/>
      <c r="H383" s="282"/>
      <c r="J383" s="281"/>
      <c r="K383" s="280"/>
      <c r="L383" s="280"/>
      <c r="M383" s="279"/>
      <c r="Q383" s="237"/>
    </row>
    <row r="384" spans="2:17" s="278" customFormat="1" x14ac:dyDescent="0.25">
      <c r="B384" s="284"/>
      <c r="C384" s="279"/>
      <c r="D384" s="283"/>
      <c r="H384" s="282"/>
      <c r="J384" s="281"/>
      <c r="K384" s="280"/>
      <c r="L384" s="280"/>
      <c r="M384" s="279"/>
      <c r="Q384" s="237"/>
    </row>
    <row r="385" spans="2:17" s="278" customFormat="1" x14ac:dyDescent="0.25">
      <c r="B385" s="284"/>
      <c r="C385" s="279"/>
      <c r="D385" s="283"/>
      <c r="H385" s="282"/>
      <c r="J385" s="281"/>
      <c r="K385" s="280"/>
      <c r="L385" s="280"/>
      <c r="M385" s="279"/>
      <c r="Q385" s="237"/>
    </row>
    <row r="386" spans="2:17" s="278" customFormat="1" x14ac:dyDescent="0.25">
      <c r="B386" s="284"/>
      <c r="C386" s="279"/>
      <c r="D386" s="283"/>
      <c r="H386" s="282"/>
      <c r="J386" s="281"/>
      <c r="K386" s="280"/>
      <c r="L386" s="280"/>
      <c r="M386" s="279"/>
      <c r="Q386" s="237"/>
    </row>
    <row r="387" spans="2:17" s="278" customFormat="1" x14ac:dyDescent="0.25">
      <c r="B387" s="284"/>
      <c r="C387" s="279"/>
      <c r="D387" s="283"/>
      <c r="H387" s="282"/>
      <c r="J387" s="281"/>
      <c r="K387" s="280"/>
      <c r="L387" s="280"/>
      <c r="M387" s="279"/>
      <c r="Q387" s="237"/>
    </row>
    <row r="388" spans="2:17" s="278" customFormat="1" x14ac:dyDescent="0.25">
      <c r="B388" s="284"/>
      <c r="C388" s="279"/>
      <c r="D388" s="283"/>
      <c r="H388" s="282"/>
      <c r="J388" s="281"/>
      <c r="K388" s="280"/>
      <c r="L388" s="280"/>
      <c r="M388" s="279"/>
      <c r="Q388" s="237"/>
    </row>
    <row r="389" spans="2:17" s="278" customFormat="1" x14ac:dyDescent="0.25">
      <c r="B389" s="284"/>
      <c r="C389" s="279"/>
      <c r="D389" s="283"/>
      <c r="H389" s="282"/>
      <c r="J389" s="281"/>
      <c r="K389" s="280"/>
      <c r="L389" s="280"/>
      <c r="M389" s="279"/>
      <c r="Q389" s="237"/>
    </row>
    <row r="390" spans="2:17" s="278" customFormat="1" x14ac:dyDescent="0.25">
      <c r="B390" s="284"/>
      <c r="C390" s="279"/>
      <c r="D390" s="283"/>
      <c r="H390" s="282"/>
      <c r="J390" s="281"/>
      <c r="K390" s="280"/>
      <c r="L390" s="280"/>
      <c r="M390" s="279"/>
      <c r="Q390" s="237"/>
    </row>
    <row r="391" spans="2:17" s="278" customFormat="1" x14ac:dyDescent="0.25">
      <c r="B391" s="284"/>
      <c r="C391" s="279"/>
      <c r="D391" s="283"/>
      <c r="H391" s="282"/>
      <c r="J391" s="281"/>
      <c r="K391" s="280"/>
      <c r="L391" s="280"/>
      <c r="M391" s="279"/>
      <c r="Q391" s="237"/>
    </row>
    <row r="392" spans="2:17" s="278" customFormat="1" x14ac:dyDescent="0.25">
      <c r="B392" s="284"/>
      <c r="C392" s="279"/>
      <c r="D392" s="283"/>
      <c r="H392" s="282"/>
      <c r="J392" s="281"/>
      <c r="K392" s="280"/>
      <c r="L392" s="280"/>
      <c r="M392" s="279"/>
      <c r="Q392" s="237"/>
    </row>
    <row r="393" spans="2:17" s="278" customFormat="1" x14ac:dyDescent="0.25">
      <c r="B393" s="284"/>
      <c r="C393" s="279"/>
      <c r="D393" s="283"/>
      <c r="H393" s="282"/>
      <c r="J393" s="281"/>
      <c r="K393" s="280"/>
      <c r="L393" s="280"/>
      <c r="M393" s="279"/>
      <c r="Q393" s="237"/>
    </row>
    <row r="394" spans="2:17" s="278" customFormat="1" x14ac:dyDescent="0.25">
      <c r="B394" s="284"/>
      <c r="C394" s="279"/>
      <c r="D394" s="283"/>
      <c r="H394" s="282"/>
      <c r="J394" s="281"/>
      <c r="K394" s="280"/>
      <c r="L394" s="280"/>
      <c r="M394" s="279"/>
      <c r="Q394" s="237"/>
    </row>
    <row r="395" spans="2:17" s="278" customFormat="1" x14ac:dyDescent="0.25">
      <c r="B395" s="284"/>
      <c r="C395" s="279"/>
      <c r="D395" s="283"/>
      <c r="H395" s="282"/>
      <c r="J395" s="281"/>
      <c r="K395" s="280"/>
      <c r="L395" s="280"/>
      <c r="M395" s="279"/>
      <c r="Q395" s="237"/>
    </row>
    <row r="396" spans="2:17" s="278" customFormat="1" x14ac:dyDescent="0.25">
      <c r="B396" s="284"/>
      <c r="C396" s="279"/>
      <c r="D396" s="283"/>
      <c r="H396" s="282"/>
      <c r="J396" s="281"/>
      <c r="K396" s="280"/>
      <c r="L396" s="280"/>
      <c r="M396" s="279"/>
      <c r="Q396" s="237"/>
    </row>
    <row r="397" spans="2:17" s="278" customFormat="1" x14ac:dyDescent="0.25">
      <c r="B397" s="284"/>
      <c r="C397" s="279"/>
      <c r="D397" s="283"/>
      <c r="H397" s="282"/>
      <c r="J397" s="281"/>
      <c r="K397" s="280"/>
      <c r="L397" s="280"/>
      <c r="M397" s="279"/>
      <c r="Q397" s="237"/>
    </row>
    <row r="398" spans="2:17" s="278" customFormat="1" x14ac:dyDescent="0.25">
      <c r="B398" s="284"/>
      <c r="C398" s="279"/>
      <c r="D398" s="283"/>
      <c r="H398" s="282"/>
      <c r="J398" s="281"/>
      <c r="K398" s="280"/>
      <c r="L398" s="280"/>
      <c r="M398" s="279"/>
      <c r="Q398" s="237"/>
    </row>
    <row r="399" spans="2:17" s="278" customFormat="1" x14ac:dyDescent="0.25">
      <c r="B399" s="284"/>
      <c r="C399" s="279"/>
      <c r="D399" s="283"/>
      <c r="H399" s="282"/>
      <c r="J399" s="281"/>
      <c r="K399" s="280"/>
      <c r="L399" s="280"/>
      <c r="M399" s="279"/>
      <c r="Q399" s="237"/>
    </row>
    <row r="400" spans="2:17" s="278" customFormat="1" x14ac:dyDescent="0.25">
      <c r="B400" s="284"/>
      <c r="C400" s="279"/>
      <c r="D400" s="283"/>
      <c r="H400" s="282"/>
      <c r="J400" s="281"/>
      <c r="K400" s="280"/>
      <c r="L400" s="280"/>
      <c r="M400" s="279"/>
      <c r="Q400" s="237"/>
    </row>
    <row r="401" spans="2:17" s="278" customFormat="1" x14ac:dyDescent="0.25">
      <c r="B401" s="284"/>
      <c r="C401" s="279"/>
      <c r="D401" s="283"/>
      <c r="H401" s="282"/>
      <c r="J401" s="281"/>
      <c r="K401" s="280"/>
      <c r="L401" s="280"/>
      <c r="M401" s="279"/>
      <c r="Q401" s="237"/>
    </row>
    <row r="402" spans="2:17" s="278" customFormat="1" x14ac:dyDescent="0.25">
      <c r="B402" s="284"/>
      <c r="C402" s="279"/>
      <c r="D402" s="283"/>
      <c r="H402" s="282"/>
      <c r="J402" s="281"/>
      <c r="K402" s="280"/>
      <c r="L402" s="280"/>
      <c r="M402" s="279"/>
      <c r="Q402" s="237"/>
    </row>
    <row r="403" spans="2:17" s="278" customFormat="1" x14ac:dyDescent="0.25">
      <c r="B403" s="284"/>
      <c r="C403" s="279"/>
      <c r="D403" s="283"/>
      <c r="H403" s="282"/>
      <c r="J403" s="281"/>
      <c r="K403" s="280"/>
      <c r="L403" s="280"/>
      <c r="M403" s="279"/>
      <c r="Q403" s="237"/>
    </row>
    <row r="404" spans="2:17" s="271" customFormat="1" x14ac:dyDescent="0.25">
      <c r="B404" s="277"/>
      <c r="C404" s="272"/>
      <c r="D404" s="276"/>
      <c r="H404" s="275"/>
      <c r="J404" s="274"/>
      <c r="K404" s="273"/>
      <c r="L404" s="273"/>
      <c r="M404" s="272"/>
      <c r="Q404" s="179"/>
    </row>
    <row r="405" spans="2:17" s="271" customFormat="1" x14ac:dyDescent="0.25">
      <c r="B405" s="277"/>
      <c r="C405" s="272"/>
      <c r="D405" s="276"/>
      <c r="H405" s="275"/>
      <c r="J405" s="274"/>
      <c r="K405" s="273"/>
      <c r="L405" s="273"/>
      <c r="M405" s="272"/>
      <c r="Q405" s="179"/>
    </row>
    <row r="406" spans="2:17" s="271" customFormat="1" x14ac:dyDescent="0.25">
      <c r="B406" s="277"/>
      <c r="C406" s="272"/>
      <c r="D406" s="276"/>
      <c r="H406" s="275"/>
      <c r="J406" s="274"/>
      <c r="K406" s="273"/>
      <c r="L406" s="273"/>
      <c r="M406" s="272"/>
      <c r="Q406" s="179"/>
    </row>
    <row r="407" spans="2:17" s="271" customFormat="1" x14ac:dyDescent="0.25">
      <c r="B407" s="277"/>
      <c r="C407" s="272"/>
      <c r="D407" s="276"/>
      <c r="H407" s="275"/>
      <c r="J407" s="274"/>
      <c r="K407" s="273"/>
      <c r="L407" s="273"/>
      <c r="M407" s="272"/>
      <c r="Q407" s="179"/>
    </row>
    <row r="408" spans="2:17" s="271" customFormat="1" x14ac:dyDescent="0.25">
      <c r="B408" s="277"/>
      <c r="C408" s="272"/>
      <c r="D408" s="276"/>
      <c r="H408" s="275"/>
      <c r="J408" s="274"/>
      <c r="K408" s="273"/>
      <c r="L408" s="273"/>
      <c r="M408" s="272"/>
      <c r="Q408" s="179"/>
    </row>
    <row r="409" spans="2:17" s="271" customFormat="1" x14ac:dyDescent="0.25">
      <c r="B409" s="277"/>
      <c r="C409" s="272"/>
      <c r="D409" s="276"/>
      <c r="H409" s="275"/>
      <c r="J409" s="274"/>
      <c r="K409" s="273"/>
      <c r="L409" s="273"/>
      <c r="M409" s="272"/>
      <c r="Q409" s="179"/>
    </row>
    <row r="410" spans="2:17" s="271" customFormat="1" x14ac:dyDescent="0.25">
      <c r="B410" s="277"/>
      <c r="C410" s="272"/>
      <c r="D410" s="276"/>
      <c r="H410" s="275"/>
      <c r="J410" s="274"/>
      <c r="K410" s="273"/>
      <c r="L410" s="273"/>
      <c r="M410" s="272"/>
      <c r="Q410" s="179"/>
    </row>
    <row r="411" spans="2:17" s="271" customFormat="1" x14ac:dyDescent="0.25">
      <c r="B411" s="277"/>
      <c r="C411" s="272"/>
      <c r="D411" s="276"/>
      <c r="H411" s="275"/>
      <c r="J411" s="274"/>
      <c r="K411" s="273"/>
      <c r="L411" s="273"/>
      <c r="M411" s="272"/>
      <c r="Q411" s="179"/>
    </row>
    <row r="412" spans="2:17" s="271" customFormat="1" x14ac:dyDescent="0.25">
      <c r="B412" s="277"/>
      <c r="C412" s="272"/>
      <c r="D412" s="276"/>
      <c r="H412" s="275"/>
      <c r="J412" s="274"/>
      <c r="K412" s="273"/>
      <c r="L412" s="273"/>
      <c r="M412" s="272"/>
      <c r="Q412" s="179"/>
    </row>
    <row r="413" spans="2:17" s="271" customFormat="1" x14ac:dyDescent="0.25">
      <c r="B413" s="277"/>
      <c r="C413" s="272"/>
      <c r="D413" s="276"/>
      <c r="H413" s="275"/>
      <c r="J413" s="274"/>
      <c r="K413" s="273"/>
      <c r="L413" s="273"/>
      <c r="M413" s="272"/>
      <c r="Q413" s="179"/>
    </row>
    <row r="414" spans="2:17" s="271" customFormat="1" x14ac:dyDescent="0.25">
      <c r="B414" s="277"/>
      <c r="C414" s="272"/>
      <c r="D414" s="276"/>
      <c r="H414" s="275"/>
      <c r="J414" s="274"/>
      <c r="K414" s="273"/>
      <c r="L414" s="273"/>
      <c r="M414" s="272"/>
      <c r="Q414" s="179"/>
    </row>
    <row r="415" spans="2:17" s="271" customFormat="1" x14ac:dyDescent="0.25">
      <c r="B415" s="277"/>
      <c r="C415" s="272"/>
      <c r="D415" s="276"/>
      <c r="H415" s="275"/>
      <c r="J415" s="274"/>
      <c r="K415" s="273"/>
      <c r="L415" s="273"/>
      <c r="M415" s="272"/>
      <c r="Q415" s="179"/>
    </row>
    <row r="416" spans="2:17" s="271" customFormat="1" x14ac:dyDescent="0.25">
      <c r="B416" s="277"/>
      <c r="C416" s="272"/>
      <c r="D416" s="276"/>
      <c r="H416" s="275"/>
      <c r="J416" s="274"/>
      <c r="K416" s="273"/>
      <c r="L416" s="273"/>
      <c r="M416" s="272"/>
      <c r="Q416" s="179"/>
    </row>
    <row r="417" spans="2:17" s="271" customFormat="1" x14ac:dyDescent="0.25">
      <c r="B417" s="277"/>
      <c r="C417" s="272"/>
      <c r="D417" s="276"/>
      <c r="H417" s="275"/>
      <c r="J417" s="274"/>
      <c r="K417" s="273"/>
      <c r="L417" s="273"/>
      <c r="M417" s="272"/>
      <c r="Q417" s="179"/>
    </row>
    <row r="418" spans="2:17" s="271" customFormat="1" x14ac:dyDescent="0.25">
      <c r="B418" s="277"/>
      <c r="C418" s="272"/>
      <c r="D418" s="276"/>
      <c r="H418" s="275"/>
      <c r="J418" s="274"/>
      <c r="K418" s="273"/>
      <c r="L418" s="273"/>
      <c r="M418" s="272"/>
      <c r="Q418" s="179"/>
    </row>
    <row r="419" spans="2:17" s="271" customFormat="1" x14ac:dyDescent="0.25">
      <c r="B419" s="277"/>
      <c r="C419" s="272"/>
      <c r="D419" s="276"/>
      <c r="H419" s="275"/>
      <c r="J419" s="274"/>
      <c r="K419" s="273"/>
      <c r="L419" s="273"/>
      <c r="M419" s="272"/>
      <c r="Q419" s="179"/>
    </row>
    <row r="420" spans="2:17" s="271" customFormat="1" x14ac:dyDescent="0.25">
      <c r="B420" s="277"/>
      <c r="C420" s="272"/>
      <c r="D420" s="276"/>
      <c r="H420" s="275"/>
      <c r="J420" s="274"/>
      <c r="K420" s="273"/>
      <c r="L420" s="273"/>
      <c r="M420" s="272"/>
      <c r="Q420" s="179"/>
    </row>
    <row r="421" spans="2:17" s="271" customFormat="1" x14ac:dyDescent="0.25">
      <c r="B421" s="277"/>
      <c r="C421" s="272"/>
      <c r="D421" s="276"/>
      <c r="H421" s="275"/>
      <c r="J421" s="274"/>
      <c r="K421" s="273"/>
      <c r="L421" s="273"/>
      <c r="M421" s="272"/>
      <c r="Q421" s="179"/>
    </row>
    <row r="422" spans="2:17" s="271" customFormat="1" x14ac:dyDescent="0.25">
      <c r="B422" s="277"/>
      <c r="C422" s="272"/>
      <c r="D422" s="276"/>
      <c r="H422" s="275"/>
      <c r="J422" s="274"/>
      <c r="K422" s="273"/>
      <c r="L422" s="273"/>
      <c r="M422" s="272"/>
      <c r="Q422" s="179"/>
    </row>
    <row r="423" spans="2:17" s="271" customFormat="1" x14ac:dyDescent="0.25">
      <c r="B423" s="277"/>
      <c r="C423" s="272"/>
      <c r="D423" s="276"/>
      <c r="H423" s="275"/>
      <c r="J423" s="274"/>
      <c r="K423" s="273"/>
      <c r="L423" s="273"/>
      <c r="M423" s="272"/>
      <c r="Q423" s="179"/>
    </row>
    <row r="424" spans="2:17" s="271" customFormat="1" x14ac:dyDescent="0.25">
      <c r="B424" s="277"/>
      <c r="C424" s="272"/>
      <c r="D424" s="276"/>
      <c r="H424" s="275"/>
      <c r="J424" s="274"/>
      <c r="K424" s="273"/>
      <c r="L424" s="273"/>
      <c r="M424" s="272"/>
      <c r="Q424" s="179"/>
    </row>
    <row r="425" spans="2:17" s="271" customFormat="1" x14ac:dyDescent="0.25">
      <c r="B425" s="277"/>
      <c r="C425" s="272"/>
      <c r="D425" s="276"/>
      <c r="H425" s="275"/>
      <c r="J425" s="274"/>
      <c r="K425" s="273"/>
      <c r="L425" s="273"/>
      <c r="M425" s="272"/>
      <c r="Q425" s="179"/>
    </row>
    <row r="426" spans="2:17" s="271" customFormat="1" x14ac:dyDescent="0.25">
      <c r="B426" s="277"/>
      <c r="C426" s="272"/>
      <c r="D426" s="276"/>
      <c r="H426" s="275"/>
      <c r="J426" s="274"/>
      <c r="K426" s="273"/>
      <c r="L426" s="273"/>
      <c r="M426" s="272"/>
      <c r="Q426" s="179"/>
    </row>
    <row r="427" spans="2:17" s="271" customFormat="1" x14ac:dyDescent="0.25">
      <c r="B427" s="277"/>
      <c r="C427" s="272"/>
      <c r="D427" s="276"/>
      <c r="H427" s="275"/>
      <c r="J427" s="274"/>
      <c r="K427" s="273"/>
      <c r="L427" s="273"/>
      <c r="M427" s="272"/>
      <c r="Q427" s="179"/>
    </row>
    <row r="428" spans="2:17" s="271" customFormat="1" x14ac:dyDescent="0.25">
      <c r="B428" s="277"/>
      <c r="C428" s="272"/>
      <c r="D428" s="276"/>
      <c r="H428" s="275"/>
      <c r="J428" s="274"/>
      <c r="K428" s="273"/>
      <c r="L428" s="273"/>
      <c r="M428" s="272"/>
      <c r="Q428" s="179"/>
    </row>
    <row r="429" spans="2:17" s="271" customFormat="1" x14ac:dyDescent="0.25">
      <c r="B429" s="277"/>
      <c r="C429" s="272"/>
      <c r="D429" s="276"/>
      <c r="H429" s="275"/>
      <c r="J429" s="274"/>
      <c r="K429" s="273"/>
      <c r="L429" s="273"/>
      <c r="M429" s="272"/>
      <c r="Q429" s="179"/>
    </row>
    <row r="430" spans="2:17" s="271" customFormat="1" x14ac:dyDescent="0.25">
      <c r="B430" s="277"/>
      <c r="C430" s="272"/>
      <c r="D430" s="276"/>
      <c r="H430" s="275"/>
      <c r="J430" s="274"/>
      <c r="K430" s="273"/>
      <c r="L430" s="273"/>
      <c r="M430" s="272"/>
      <c r="Q430" s="179"/>
    </row>
    <row r="431" spans="2:17" s="271" customFormat="1" x14ac:dyDescent="0.25">
      <c r="B431" s="277"/>
      <c r="C431" s="272"/>
      <c r="D431" s="276"/>
      <c r="H431" s="275"/>
      <c r="J431" s="274"/>
      <c r="K431" s="273"/>
      <c r="L431" s="273"/>
      <c r="M431" s="272"/>
      <c r="Q431" s="179"/>
    </row>
    <row r="432" spans="2:17" s="271" customFormat="1" x14ac:dyDescent="0.25">
      <c r="B432" s="277"/>
      <c r="C432" s="272"/>
      <c r="D432" s="276"/>
      <c r="H432" s="275"/>
      <c r="J432" s="274"/>
      <c r="K432" s="273"/>
      <c r="L432" s="273"/>
      <c r="M432" s="272"/>
      <c r="Q432" s="179"/>
    </row>
    <row r="433" spans="2:17" s="271" customFormat="1" x14ac:dyDescent="0.25">
      <c r="B433" s="277"/>
      <c r="C433" s="272"/>
      <c r="D433" s="276"/>
      <c r="H433" s="275"/>
      <c r="J433" s="274"/>
      <c r="K433" s="273"/>
      <c r="L433" s="273"/>
      <c r="M433" s="272"/>
      <c r="Q433" s="179"/>
    </row>
    <row r="434" spans="2:17" s="271" customFormat="1" x14ac:dyDescent="0.25">
      <c r="B434" s="277"/>
      <c r="C434" s="272"/>
      <c r="D434" s="276"/>
      <c r="H434" s="275"/>
      <c r="J434" s="274"/>
      <c r="K434" s="273"/>
      <c r="L434" s="273"/>
      <c r="M434" s="272"/>
      <c r="Q434" s="179"/>
    </row>
    <row r="435" spans="2:17" s="271" customFormat="1" x14ac:dyDescent="0.25">
      <c r="B435" s="277"/>
      <c r="C435" s="272"/>
      <c r="D435" s="276"/>
      <c r="H435" s="275"/>
      <c r="J435" s="274"/>
      <c r="K435" s="273"/>
      <c r="L435" s="273"/>
      <c r="M435" s="272"/>
      <c r="Q435" s="179"/>
    </row>
    <row r="436" spans="2:17" s="271" customFormat="1" x14ac:dyDescent="0.25">
      <c r="B436" s="277"/>
      <c r="C436" s="272"/>
      <c r="D436" s="276"/>
      <c r="H436" s="275"/>
      <c r="J436" s="274"/>
      <c r="K436" s="273"/>
      <c r="L436" s="273"/>
      <c r="M436" s="272"/>
      <c r="Q436" s="179"/>
    </row>
    <row r="437" spans="2:17" s="271" customFormat="1" x14ac:dyDescent="0.25">
      <c r="B437" s="277"/>
      <c r="C437" s="272"/>
      <c r="D437" s="276"/>
      <c r="H437" s="275"/>
      <c r="J437" s="274"/>
      <c r="K437" s="273"/>
      <c r="L437" s="273"/>
      <c r="M437" s="272"/>
      <c r="Q437" s="179"/>
    </row>
    <row r="438" spans="2:17" s="271" customFormat="1" x14ac:dyDescent="0.25">
      <c r="B438" s="277"/>
      <c r="C438" s="272"/>
      <c r="D438" s="276"/>
      <c r="H438" s="275"/>
      <c r="J438" s="274"/>
      <c r="K438" s="273"/>
      <c r="L438" s="273"/>
      <c r="M438" s="272"/>
      <c r="Q438" s="179"/>
    </row>
    <row r="439" spans="2:17" s="271" customFormat="1" x14ac:dyDescent="0.25">
      <c r="B439" s="277"/>
      <c r="C439" s="272"/>
      <c r="D439" s="276"/>
      <c r="H439" s="275"/>
      <c r="J439" s="274"/>
      <c r="K439" s="273"/>
      <c r="L439" s="273"/>
      <c r="M439" s="272"/>
      <c r="Q439" s="179"/>
    </row>
    <row r="440" spans="2:17" s="271" customFormat="1" x14ac:dyDescent="0.25">
      <c r="B440" s="277"/>
      <c r="C440" s="272"/>
      <c r="D440" s="276"/>
      <c r="H440" s="275"/>
      <c r="J440" s="274"/>
      <c r="K440" s="273"/>
      <c r="L440" s="273"/>
      <c r="M440" s="272"/>
      <c r="Q440" s="179"/>
    </row>
    <row r="441" spans="2:17" s="271" customFormat="1" x14ac:dyDescent="0.25">
      <c r="B441" s="277"/>
      <c r="C441" s="272"/>
      <c r="D441" s="276"/>
      <c r="H441" s="275"/>
      <c r="J441" s="274"/>
      <c r="K441" s="273"/>
      <c r="L441" s="273"/>
      <c r="M441" s="272"/>
      <c r="Q441" s="179"/>
    </row>
    <row r="442" spans="2:17" s="271" customFormat="1" x14ac:dyDescent="0.25">
      <c r="B442" s="277"/>
      <c r="C442" s="272"/>
      <c r="D442" s="276"/>
      <c r="H442" s="275"/>
      <c r="J442" s="274"/>
      <c r="K442" s="273"/>
      <c r="L442" s="273"/>
      <c r="M442" s="272"/>
      <c r="Q442" s="179"/>
    </row>
    <row r="443" spans="2:17" s="271" customFormat="1" x14ac:dyDescent="0.25">
      <c r="B443" s="277"/>
      <c r="C443" s="272"/>
      <c r="D443" s="276"/>
      <c r="H443" s="275"/>
      <c r="J443" s="274"/>
      <c r="K443" s="273"/>
      <c r="L443" s="273"/>
      <c r="M443" s="272"/>
      <c r="Q443" s="179"/>
    </row>
    <row r="444" spans="2:17" s="271" customFormat="1" x14ac:dyDescent="0.25">
      <c r="B444" s="277"/>
      <c r="C444" s="272"/>
      <c r="D444" s="276"/>
      <c r="H444" s="275"/>
      <c r="J444" s="274"/>
      <c r="K444" s="273"/>
      <c r="L444" s="273"/>
      <c r="M444" s="272"/>
      <c r="Q444" s="179"/>
    </row>
    <row r="445" spans="2:17" s="271" customFormat="1" x14ac:dyDescent="0.25">
      <c r="B445" s="277"/>
      <c r="C445" s="272"/>
      <c r="D445" s="276"/>
      <c r="H445" s="275"/>
      <c r="J445" s="274"/>
      <c r="K445" s="273"/>
      <c r="L445" s="273"/>
      <c r="M445" s="272"/>
      <c r="Q445" s="179"/>
    </row>
    <row r="446" spans="2:17" s="271" customFormat="1" x14ac:dyDescent="0.25">
      <c r="B446" s="277"/>
      <c r="C446" s="272"/>
      <c r="D446" s="276"/>
      <c r="H446" s="275"/>
      <c r="J446" s="274"/>
      <c r="K446" s="273"/>
      <c r="L446" s="273"/>
      <c r="M446" s="272"/>
      <c r="Q446" s="179"/>
    </row>
    <row r="447" spans="2:17" s="271" customFormat="1" x14ac:dyDescent="0.25">
      <c r="B447" s="277"/>
      <c r="C447" s="272"/>
      <c r="D447" s="276"/>
      <c r="H447" s="275"/>
      <c r="J447" s="274"/>
      <c r="K447" s="273"/>
      <c r="L447" s="273"/>
      <c r="M447" s="272"/>
      <c r="Q447" s="179"/>
    </row>
    <row r="448" spans="2:17" s="271" customFormat="1" x14ac:dyDescent="0.25">
      <c r="B448" s="277"/>
      <c r="C448" s="272"/>
      <c r="D448" s="276"/>
      <c r="H448" s="275"/>
      <c r="J448" s="274"/>
      <c r="K448" s="273"/>
      <c r="L448" s="273"/>
      <c r="M448" s="272"/>
      <c r="Q448" s="179"/>
    </row>
    <row r="449" spans="2:17" s="271" customFormat="1" x14ac:dyDescent="0.25">
      <c r="B449" s="277"/>
      <c r="C449" s="272"/>
      <c r="D449" s="276"/>
      <c r="H449" s="275"/>
      <c r="J449" s="274"/>
      <c r="K449" s="273"/>
      <c r="L449" s="273"/>
      <c r="M449" s="272"/>
      <c r="Q449" s="179"/>
    </row>
    <row r="450" spans="2:17" s="271" customFormat="1" x14ac:dyDescent="0.25">
      <c r="B450" s="277"/>
      <c r="C450" s="272"/>
      <c r="D450" s="276"/>
      <c r="H450" s="275"/>
      <c r="J450" s="274"/>
      <c r="K450" s="273"/>
      <c r="L450" s="273"/>
      <c r="M450" s="272"/>
      <c r="Q450" s="179"/>
    </row>
    <row r="451" spans="2:17" s="271" customFormat="1" x14ac:dyDescent="0.25">
      <c r="B451" s="277"/>
      <c r="C451" s="272"/>
      <c r="D451" s="276"/>
      <c r="H451" s="275"/>
      <c r="J451" s="274"/>
      <c r="K451" s="273"/>
      <c r="L451" s="273"/>
      <c r="M451" s="272"/>
      <c r="Q451" s="179"/>
    </row>
    <row r="452" spans="2:17" s="271" customFormat="1" x14ac:dyDescent="0.25">
      <c r="B452" s="277"/>
      <c r="C452" s="272"/>
      <c r="D452" s="276"/>
      <c r="H452" s="275"/>
      <c r="J452" s="274"/>
      <c r="K452" s="273"/>
      <c r="L452" s="273"/>
      <c r="M452" s="272"/>
      <c r="Q452" s="179"/>
    </row>
    <row r="453" spans="2:17" s="271" customFormat="1" x14ac:dyDescent="0.25">
      <c r="B453" s="277"/>
      <c r="C453" s="272"/>
      <c r="D453" s="276"/>
      <c r="H453" s="275"/>
      <c r="J453" s="274"/>
      <c r="K453" s="273"/>
      <c r="L453" s="273"/>
      <c r="M453" s="272"/>
      <c r="Q453" s="179"/>
    </row>
    <row r="454" spans="2:17" s="271" customFormat="1" x14ac:dyDescent="0.25">
      <c r="B454" s="277"/>
      <c r="C454" s="272"/>
      <c r="D454" s="276"/>
      <c r="H454" s="275"/>
      <c r="J454" s="274"/>
      <c r="K454" s="273"/>
      <c r="L454" s="273"/>
      <c r="M454" s="272"/>
      <c r="Q454" s="179"/>
    </row>
    <row r="455" spans="2:17" s="271" customFormat="1" x14ac:dyDescent="0.25">
      <c r="B455" s="277"/>
      <c r="C455" s="272"/>
      <c r="D455" s="276"/>
      <c r="H455" s="275"/>
      <c r="J455" s="274"/>
      <c r="K455" s="273"/>
      <c r="L455" s="273"/>
      <c r="M455" s="272"/>
      <c r="Q455" s="179"/>
    </row>
    <row r="456" spans="2:17" s="271" customFormat="1" x14ac:dyDescent="0.25">
      <c r="B456" s="277"/>
      <c r="C456" s="272"/>
      <c r="D456" s="276"/>
      <c r="H456" s="275"/>
      <c r="J456" s="274"/>
      <c r="K456" s="273"/>
      <c r="L456" s="273"/>
      <c r="M456" s="272"/>
      <c r="Q456" s="179"/>
    </row>
    <row r="457" spans="2:17" s="271" customFormat="1" x14ac:dyDescent="0.25">
      <c r="B457" s="277"/>
      <c r="C457" s="272"/>
      <c r="D457" s="276"/>
      <c r="H457" s="275"/>
      <c r="J457" s="274"/>
      <c r="K457" s="273"/>
      <c r="L457" s="273"/>
      <c r="M457" s="272"/>
      <c r="Q457" s="179"/>
    </row>
    <row r="458" spans="2:17" s="271" customFormat="1" x14ac:dyDescent="0.25">
      <c r="B458" s="277"/>
      <c r="C458" s="272"/>
      <c r="D458" s="276"/>
      <c r="H458" s="275"/>
      <c r="J458" s="274"/>
      <c r="K458" s="273"/>
      <c r="L458" s="273"/>
      <c r="M458" s="272"/>
      <c r="Q458" s="179"/>
    </row>
    <row r="459" spans="2:17" s="271" customFormat="1" x14ac:dyDescent="0.25">
      <c r="B459" s="277"/>
      <c r="C459" s="272"/>
      <c r="D459" s="276"/>
      <c r="H459" s="275"/>
      <c r="J459" s="274"/>
      <c r="K459" s="273"/>
      <c r="L459" s="273"/>
      <c r="M459" s="272"/>
      <c r="Q459" s="179"/>
    </row>
    <row r="460" spans="2:17" s="271" customFormat="1" x14ac:dyDescent="0.25">
      <c r="B460" s="277"/>
      <c r="C460" s="272"/>
      <c r="D460" s="276"/>
      <c r="H460" s="275"/>
      <c r="J460" s="274"/>
      <c r="K460" s="273"/>
      <c r="L460" s="273"/>
      <c r="M460" s="272"/>
      <c r="Q460" s="179"/>
    </row>
    <row r="461" spans="2:17" s="271" customFormat="1" x14ac:dyDescent="0.25">
      <c r="B461" s="277"/>
      <c r="C461" s="272"/>
      <c r="D461" s="276"/>
      <c r="H461" s="275"/>
      <c r="J461" s="274"/>
      <c r="K461" s="273"/>
      <c r="L461" s="273"/>
      <c r="M461" s="272"/>
      <c r="Q461" s="179"/>
    </row>
    <row r="462" spans="2:17" s="271" customFormat="1" x14ac:dyDescent="0.25">
      <c r="B462" s="277"/>
      <c r="C462" s="272"/>
      <c r="D462" s="276"/>
      <c r="H462" s="275"/>
      <c r="J462" s="274"/>
      <c r="K462" s="273"/>
      <c r="L462" s="273"/>
      <c r="M462" s="272"/>
      <c r="Q462" s="179"/>
    </row>
    <row r="463" spans="2:17" s="271" customFormat="1" x14ac:dyDescent="0.25">
      <c r="B463" s="277"/>
      <c r="C463" s="272"/>
      <c r="D463" s="276"/>
      <c r="H463" s="275"/>
      <c r="J463" s="274"/>
      <c r="K463" s="273"/>
      <c r="L463" s="273"/>
      <c r="M463" s="272"/>
      <c r="Q463" s="179"/>
    </row>
    <row r="464" spans="2:17" s="271" customFormat="1" x14ac:dyDescent="0.25">
      <c r="B464" s="277"/>
      <c r="C464" s="272"/>
      <c r="D464" s="276"/>
      <c r="H464" s="275"/>
      <c r="J464" s="274"/>
      <c r="K464" s="273"/>
      <c r="L464" s="273"/>
      <c r="M464" s="272"/>
      <c r="Q464" s="179"/>
    </row>
    <row r="465" spans="2:17" s="271" customFormat="1" x14ac:dyDescent="0.25">
      <c r="B465" s="277"/>
      <c r="C465" s="272"/>
      <c r="D465" s="276"/>
      <c r="H465" s="275"/>
      <c r="J465" s="274"/>
      <c r="K465" s="273"/>
      <c r="L465" s="273"/>
      <c r="M465" s="272"/>
      <c r="Q465" s="179"/>
    </row>
    <row r="466" spans="2:17" s="271" customFormat="1" x14ac:dyDescent="0.25">
      <c r="B466" s="277"/>
      <c r="C466" s="272"/>
      <c r="D466" s="276"/>
      <c r="H466" s="275"/>
      <c r="J466" s="274"/>
      <c r="K466" s="273"/>
      <c r="L466" s="273"/>
      <c r="M466" s="272"/>
      <c r="Q466" s="179"/>
    </row>
    <row r="467" spans="2:17" s="271" customFormat="1" x14ac:dyDescent="0.25">
      <c r="B467" s="277"/>
      <c r="C467" s="272"/>
      <c r="D467" s="276"/>
      <c r="H467" s="275"/>
      <c r="J467" s="274"/>
      <c r="K467" s="273"/>
      <c r="L467" s="273"/>
      <c r="M467" s="272"/>
      <c r="Q467" s="179"/>
    </row>
    <row r="468" spans="2:17" s="271" customFormat="1" x14ac:dyDescent="0.25">
      <c r="B468" s="277"/>
      <c r="C468" s="272"/>
      <c r="D468" s="276"/>
      <c r="H468" s="275"/>
      <c r="J468" s="274"/>
      <c r="K468" s="273"/>
      <c r="L468" s="273"/>
      <c r="M468" s="272"/>
      <c r="Q468" s="179"/>
    </row>
    <row r="469" spans="2:17" s="271" customFormat="1" x14ac:dyDescent="0.25">
      <c r="B469" s="277"/>
      <c r="C469" s="272"/>
      <c r="D469" s="276"/>
      <c r="H469" s="275"/>
      <c r="J469" s="274"/>
      <c r="K469" s="273"/>
      <c r="L469" s="273"/>
      <c r="M469" s="272"/>
      <c r="Q469" s="179"/>
    </row>
    <row r="470" spans="2:17" s="271" customFormat="1" x14ac:dyDescent="0.25">
      <c r="B470" s="277"/>
      <c r="C470" s="272"/>
      <c r="D470" s="276"/>
      <c r="H470" s="275"/>
      <c r="J470" s="274"/>
      <c r="K470" s="273"/>
      <c r="L470" s="273"/>
      <c r="M470" s="272"/>
      <c r="Q470" s="179"/>
    </row>
    <row r="471" spans="2:17" s="271" customFormat="1" x14ac:dyDescent="0.25">
      <c r="B471" s="277"/>
      <c r="C471" s="272"/>
      <c r="D471" s="276"/>
      <c r="H471" s="275"/>
      <c r="J471" s="274"/>
      <c r="K471" s="273"/>
      <c r="L471" s="273"/>
      <c r="M471" s="272"/>
      <c r="Q471" s="179"/>
    </row>
    <row r="472" spans="2:17" s="271" customFormat="1" x14ac:dyDescent="0.25">
      <c r="B472" s="277"/>
      <c r="C472" s="272"/>
      <c r="D472" s="276"/>
      <c r="H472" s="275"/>
      <c r="J472" s="274"/>
      <c r="K472" s="273"/>
      <c r="L472" s="273"/>
      <c r="M472" s="272"/>
      <c r="Q472" s="179"/>
    </row>
    <row r="473" spans="2:17" s="271" customFormat="1" x14ac:dyDescent="0.25">
      <c r="B473" s="277"/>
      <c r="C473" s="272"/>
      <c r="D473" s="276"/>
      <c r="H473" s="275"/>
      <c r="J473" s="274"/>
      <c r="K473" s="273"/>
      <c r="L473" s="273"/>
      <c r="M473" s="272"/>
      <c r="Q473" s="179"/>
    </row>
    <row r="474" spans="2:17" s="271" customFormat="1" x14ac:dyDescent="0.25">
      <c r="B474" s="277"/>
      <c r="C474" s="272"/>
      <c r="D474" s="276"/>
      <c r="H474" s="275"/>
      <c r="J474" s="274"/>
      <c r="K474" s="273"/>
      <c r="L474" s="273"/>
      <c r="M474" s="272"/>
      <c r="Q474" s="179"/>
    </row>
    <row r="475" spans="2:17" s="271" customFormat="1" x14ac:dyDescent="0.25">
      <c r="B475" s="277"/>
      <c r="C475" s="272"/>
      <c r="D475" s="276"/>
      <c r="H475" s="275"/>
      <c r="J475" s="274"/>
      <c r="K475" s="273"/>
      <c r="L475" s="273"/>
      <c r="M475" s="272"/>
      <c r="Q475" s="179"/>
    </row>
    <row r="476" spans="2:17" s="271" customFormat="1" x14ac:dyDescent="0.25">
      <c r="B476" s="277"/>
      <c r="C476" s="272"/>
      <c r="D476" s="276"/>
      <c r="H476" s="275"/>
      <c r="J476" s="274"/>
      <c r="K476" s="273"/>
      <c r="L476" s="273"/>
      <c r="M476" s="272"/>
      <c r="Q476" s="179"/>
    </row>
    <row r="477" spans="2:17" s="271" customFormat="1" x14ac:dyDescent="0.25">
      <c r="B477" s="277"/>
      <c r="C477" s="272"/>
      <c r="D477" s="276"/>
      <c r="H477" s="275"/>
      <c r="J477" s="274"/>
      <c r="K477" s="273"/>
      <c r="L477" s="273"/>
      <c r="M477" s="272"/>
      <c r="Q477" s="179"/>
    </row>
    <row r="478" spans="2:17" s="271" customFormat="1" x14ac:dyDescent="0.25">
      <c r="B478" s="277"/>
      <c r="C478" s="272"/>
      <c r="D478" s="276"/>
      <c r="H478" s="275"/>
      <c r="J478" s="274"/>
      <c r="K478" s="273"/>
      <c r="L478" s="273"/>
      <c r="M478" s="272"/>
      <c r="Q478" s="179"/>
    </row>
    <row r="479" spans="2:17" s="271" customFormat="1" x14ac:dyDescent="0.25">
      <c r="B479" s="277"/>
      <c r="C479" s="272"/>
      <c r="D479" s="276"/>
      <c r="H479" s="275"/>
      <c r="J479" s="274"/>
      <c r="K479" s="273"/>
      <c r="L479" s="273"/>
      <c r="M479" s="272"/>
      <c r="Q479" s="179"/>
    </row>
    <row r="480" spans="2:17" s="271" customFormat="1" x14ac:dyDescent="0.25">
      <c r="B480" s="277"/>
      <c r="C480" s="272"/>
      <c r="D480" s="276"/>
      <c r="H480" s="275"/>
      <c r="J480" s="274"/>
      <c r="K480" s="273"/>
      <c r="L480" s="273"/>
      <c r="M480" s="272"/>
      <c r="Q480" s="179"/>
    </row>
    <row r="481" spans="2:17" s="271" customFormat="1" x14ac:dyDescent="0.25">
      <c r="B481" s="277"/>
      <c r="C481" s="272"/>
      <c r="D481" s="276"/>
      <c r="H481" s="275"/>
      <c r="J481" s="274"/>
      <c r="K481" s="273"/>
      <c r="L481" s="273"/>
      <c r="M481" s="272"/>
      <c r="Q481" s="179"/>
    </row>
    <row r="482" spans="2:17" s="271" customFormat="1" x14ac:dyDescent="0.25">
      <c r="B482" s="277"/>
      <c r="C482" s="272"/>
      <c r="D482" s="276"/>
      <c r="H482" s="275"/>
      <c r="J482" s="274"/>
      <c r="K482" s="273"/>
      <c r="L482" s="273"/>
      <c r="M482" s="272"/>
      <c r="Q482" s="179"/>
    </row>
    <row r="483" spans="2:17" s="271" customFormat="1" x14ac:dyDescent="0.25">
      <c r="B483" s="277"/>
      <c r="C483" s="272"/>
      <c r="D483" s="276"/>
      <c r="H483" s="275"/>
      <c r="J483" s="274"/>
      <c r="K483" s="273"/>
      <c r="L483" s="273"/>
      <c r="M483" s="272"/>
      <c r="Q483" s="179"/>
    </row>
    <row r="484" spans="2:17" s="271" customFormat="1" x14ac:dyDescent="0.25">
      <c r="B484" s="277"/>
      <c r="C484" s="272"/>
      <c r="D484" s="276"/>
      <c r="H484" s="275"/>
      <c r="J484" s="274"/>
      <c r="K484" s="273"/>
      <c r="L484" s="273"/>
      <c r="M484" s="272"/>
      <c r="Q484" s="179"/>
    </row>
    <row r="485" spans="2:17" s="271" customFormat="1" x14ac:dyDescent="0.25">
      <c r="B485" s="277"/>
      <c r="C485" s="272"/>
      <c r="D485" s="276"/>
      <c r="H485" s="275"/>
      <c r="J485" s="274"/>
      <c r="K485" s="273"/>
      <c r="L485" s="273"/>
      <c r="M485" s="272"/>
      <c r="Q485" s="179"/>
    </row>
    <row r="486" spans="2:17" s="271" customFormat="1" x14ac:dyDescent="0.25">
      <c r="B486" s="277"/>
      <c r="C486" s="272"/>
      <c r="D486" s="276"/>
      <c r="H486" s="275"/>
      <c r="J486" s="274"/>
      <c r="K486" s="273"/>
      <c r="L486" s="273"/>
      <c r="M486" s="272"/>
      <c r="Q486" s="179"/>
    </row>
    <row r="487" spans="2:17" s="271" customFormat="1" x14ac:dyDescent="0.25">
      <c r="B487" s="277"/>
      <c r="C487" s="272"/>
      <c r="D487" s="276"/>
      <c r="H487" s="275"/>
      <c r="J487" s="274"/>
      <c r="K487" s="273"/>
      <c r="L487" s="273"/>
      <c r="M487" s="272"/>
      <c r="Q487" s="179"/>
    </row>
    <row r="488" spans="2:17" s="271" customFormat="1" x14ac:dyDescent="0.25">
      <c r="B488" s="277"/>
      <c r="C488" s="272"/>
      <c r="D488" s="276"/>
      <c r="H488" s="275"/>
      <c r="J488" s="274"/>
      <c r="K488" s="273"/>
      <c r="L488" s="273"/>
      <c r="M488" s="272"/>
      <c r="Q488" s="179"/>
    </row>
    <row r="489" spans="2:17" s="271" customFormat="1" x14ac:dyDescent="0.25">
      <c r="B489" s="277"/>
      <c r="C489" s="272"/>
      <c r="D489" s="276"/>
      <c r="H489" s="275"/>
      <c r="J489" s="274"/>
      <c r="K489" s="273"/>
      <c r="L489" s="273"/>
      <c r="M489" s="272"/>
      <c r="Q489" s="179"/>
    </row>
    <row r="490" spans="2:17" s="271" customFormat="1" x14ac:dyDescent="0.25">
      <c r="B490" s="277"/>
      <c r="C490" s="272"/>
      <c r="D490" s="276"/>
      <c r="H490" s="275"/>
      <c r="J490" s="274"/>
      <c r="K490" s="273"/>
      <c r="L490" s="273"/>
      <c r="M490" s="272"/>
      <c r="Q490" s="179"/>
    </row>
    <row r="491" spans="2:17" s="271" customFormat="1" x14ac:dyDescent="0.25">
      <c r="B491" s="277"/>
      <c r="C491" s="272"/>
      <c r="D491" s="276"/>
      <c r="H491" s="275"/>
      <c r="J491" s="274"/>
      <c r="K491" s="273"/>
      <c r="L491" s="273"/>
      <c r="M491" s="272"/>
      <c r="Q491" s="179"/>
    </row>
    <row r="492" spans="2:17" s="271" customFormat="1" x14ac:dyDescent="0.25">
      <c r="B492" s="277"/>
      <c r="C492" s="272"/>
      <c r="D492" s="276"/>
      <c r="H492" s="275"/>
      <c r="J492" s="274"/>
      <c r="K492" s="273"/>
      <c r="L492" s="273"/>
      <c r="M492" s="272"/>
      <c r="Q492" s="179"/>
    </row>
    <row r="493" spans="2:17" s="271" customFormat="1" x14ac:dyDescent="0.25">
      <c r="B493" s="277"/>
      <c r="C493" s="272"/>
      <c r="D493" s="276"/>
      <c r="H493" s="275"/>
      <c r="J493" s="274"/>
      <c r="K493" s="273"/>
      <c r="L493" s="273"/>
      <c r="M493" s="272"/>
      <c r="Q493" s="179"/>
    </row>
    <row r="494" spans="2:17" s="271" customFormat="1" x14ac:dyDescent="0.25">
      <c r="B494" s="277"/>
      <c r="C494" s="272"/>
      <c r="D494" s="276"/>
      <c r="H494" s="275"/>
      <c r="J494" s="274"/>
      <c r="K494" s="273"/>
      <c r="L494" s="273"/>
      <c r="M494" s="272"/>
      <c r="Q494" s="179"/>
    </row>
    <row r="495" spans="2:17" s="271" customFormat="1" x14ac:dyDescent="0.25">
      <c r="B495" s="277"/>
      <c r="C495" s="272"/>
      <c r="D495" s="276"/>
      <c r="H495" s="275"/>
      <c r="J495" s="274"/>
      <c r="K495" s="273"/>
      <c r="L495" s="273"/>
      <c r="M495" s="272"/>
      <c r="Q495" s="179"/>
    </row>
    <row r="496" spans="2:17" s="271" customFormat="1" x14ac:dyDescent="0.25">
      <c r="B496" s="277"/>
      <c r="C496" s="272"/>
      <c r="D496" s="276"/>
      <c r="H496" s="275"/>
      <c r="J496" s="274"/>
      <c r="K496" s="273"/>
      <c r="L496" s="273"/>
      <c r="M496" s="272"/>
      <c r="Q496" s="179"/>
    </row>
    <row r="497" spans="2:17" s="271" customFormat="1" x14ac:dyDescent="0.25">
      <c r="B497" s="277"/>
      <c r="C497" s="272"/>
      <c r="D497" s="276"/>
      <c r="H497" s="275"/>
      <c r="J497" s="274"/>
      <c r="K497" s="273"/>
      <c r="L497" s="273"/>
      <c r="M497" s="272"/>
      <c r="Q497" s="179"/>
    </row>
    <row r="498" spans="2:17" s="271" customFormat="1" x14ac:dyDescent="0.25">
      <c r="B498" s="277"/>
      <c r="C498" s="272"/>
      <c r="D498" s="276"/>
      <c r="H498" s="275"/>
      <c r="J498" s="274"/>
      <c r="K498" s="273"/>
      <c r="L498" s="273"/>
      <c r="M498" s="272"/>
      <c r="Q498" s="179"/>
    </row>
    <row r="499" spans="2:17" s="271" customFormat="1" x14ac:dyDescent="0.25">
      <c r="B499" s="277"/>
      <c r="C499" s="272"/>
      <c r="D499" s="276"/>
      <c r="H499" s="275"/>
      <c r="J499" s="274"/>
      <c r="K499" s="273"/>
      <c r="L499" s="273"/>
      <c r="M499" s="272"/>
      <c r="Q499" s="179"/>
    </row>
    <row r="500" spans="2:17" s="271" customFormat="1" x14ac:dyDescent="0.25">
      <c r="B500" s="277"/>
      <c r="C500" s="272"/>
      <c r="D500" s="276"/>
      <c r="H500" s="275"/>
      <c r="J500" s="274"/>
      <c r="K500" s="273"/>
      <c r="L500" s="273"/>
      <c r="M500" s="272"/>
      <c r="Q500" s="179"/>
    </row>
    <row r="501" spans="2:17" s="271" customFormat="1" x14ac:dyDescent="0.25">
      <c r="B501" s="277"/>
      <c r="C501" s="272"/>
      <c r="D501" s="276"/>
      <c r="H501" s="275"/>
      <c r="J501" s="274"/>
      <c r="K501" s="273"/>
      <c r="L501" s="273"/>
      <c r="M501" s="272"/>
      <c r="Q501" s="179"/>
    </row>
    <row r="502" spans="2:17" s="271" customFormat="1" x14ac:dyDescent="0.25">
      <c r="B502" s="277"/>
      <c r="C502" s="272"/>
      <c r="D502" s="276"/>
      <c r="H502" s="275"/>
      <c r="J502" s="274"/>
      <c r="K502" s="273"/>
      <c r="L502" s="273"/>
      <c r="M502" s="272"/>
      <c r="Q502" s="179"/>
    </row>
    <row r="503" spans="2:17" s="271" customFormat="1" x14ac:dyDescent="0.25">
      <c r="B503" s="277"/>
      <c r="C503" s="272"/>
      <c r="D503" s="276"/>
      <c r="H503" s="275"/>
      <c r="J503" s="274"/>
      <c r="K503" s="273"/>
      <c r="L503" s="273"/>
      <c r="M503" s="272"/>
      <c r="Q503" s="179"/>
    </row>
    <row r="504" spans="2:17" s="271" customFormat="1" x14ac:dyDescent="0.25">
      <c r="B504" s="277"/>
      <c r="C504" s="272"/>
      <c r="D504" s="276"/>
      <c r="H504" s="275"/>
      <c r="J504" s="274"/>
      <c r="K504" s="273"/>
      <c r="L504" s="273"/>
      <c r="M504" s="272"/>
      <c r="Q504" s="179"/>
    </row>
    <row r="505" spans="2:17" s="271" customFormat="1" x14ac:dyDescent="0.25">
      <c r="B505" s="277"/>
      <c r="C505" s="272"/>
      <c r="D505" s="276"/>
      <c r="H505" s="275"/>
      <c r="J505" s="274"/>
      <c r="K505" s="273"/>
      <c r="L505" s="273"/>
      <c r="M505" s="272"/>
      <c r="Q505" s="179"/>
    </row>
    <row r="506" spans="2:17" s="271" customFormat="1" x14ac:dyDescent="0.25">
      <c r="B506" s="277"/>
      <c r="C506" s="272"/>
      <c r="D506" s="276"/>
      <c r="H506" s="275"/>
      <c r="J506" s="274"/>
      <c r="K506" s="273"/>
      <c r="L506" s="273"/>
      <c r="M506" s="272"/>
      <c r="Q506" s="179"/>
    </row>
    <row r="507" spans="2:17" s="271" customFormat="1" x14ac:dyDescent="0.25">
      <c r="B507" s="277"/>
      <c r="C507" s="272"/>
      <c r="D507" s="276"/>
      <c r="H507" s="275"/>
      <c r="J507" s="274"/>
      <c r="K507" s="273"/>
      <c r="L507" s="273"/>
      <c r="M507" s="272"/>
      <c r="Q507" s="179"/>
    </row>
    <row r="508" spans="2:17" s="271" customFormat="1" x14ac:dyDescent="0.25">
      <c r="B508" s="277"/>
      <c r="C508" s="272"/>
      <c r="D508" s="276"/>
      <c r="H508" s="275"/>
      <c r="J508" s="274"/>
      <c r="K508" s="273"/>
      <c r="L508" s="273"/>
      <c r="M508" s="272"/>
      <c r="Q508" s="179"/>
    </row>
    <row r="509" spans="2:17" s="271" customFormat="1" x14ac:dyDescent="0.25">
      <c r="B509" s="277"/>
      <c r="C509" s="272"/>
      <c r="D509" s="276"/>
      <c r="H509" s="275"/>
      <c r="J509" s="274"/>
      <c r="K509" s="273"/>
      <c r="L509" s="273"/>
      <c r="M509" s="272"/>
      <c r="Q509" s="179"/>
    </row>
    <row r="510" spans="2:17" s="271" customFormat="1" x14ac:dyDescent="0.25">
      <c r="B510" s="277"/>
      <c r="C510" s="272"/>
      <c r="D510" s="276"/>
      <c r="H510" s="275"/>
      <c r="J510" s="274"/>
      <c r="K510" s="273"/>
      <c r="L510" s="273"/>
      <c r="M510" s="272"/>
      <c r="Q510" s="179"/>
    </row>
    <row r="511" spans="2:17" s="271" customFormat="1" x14ac:dyDescent="0.25">
      <c r="B511" s="277"/>
      <c r="C511" s="272"/>
      <c r="D511" s="276"/>
      <c r="H511" s="275"/>
      <c r="J511" s="274"/>
      <c r="K511" s="273"/>
      <c r="L511" s="273"/>
      <c r="M511" s="272"/>
      <c r="Q511" s="179"/>
    </row>
    <row r="512" spans="2:17" s="271" customFormat="1" x14ac:dyDescent="0.25">
      <c r="B512" s="277"/>
      <c r="C512" s="272"/>
      <c r="D512" s="276"/>
      <c r="H512" s="275"/>
      <c r="J512" s="274"/>
      <c r="K512" s="273"/>
      <c r="L512" s="273"/>
      <c r="M512" s="272"/>
      <c r="Q512" s="179"/>
    </row>
    <row r="513" spans="2:17" s="271" customFormat="1" x14ac:dyDescent="0.25">
      <c r="B513" s="277"/>
      <c r="C513" s="272"/>
      <c r="D513" s="276"/>
      <c r="H513" s="275"/>
      <c r="J513" s="274"/>
      <c r="K513" s="273"/>
      <c r="L513" s="273"/>
      <c r="M513" s="272"/>
      <c r="Q513" s="179"/>
    </row>
    <row r="514" spans="2:17" s="271" customFormat="1" x14ac:dyDescent="0.25">
      <c r="B514" s="277"/>
      <c r="C514" s="272"/>
      <c r="D514" s="276"/>
      <c r="H514" s="275"/>
      <c r="J514" s="274"/>
      <c r="K514" s="273"/>
      <c r="L514" s="273"/>
      <c r="M514" s="272"/>
      <c r="Q514" s="179"/>
    </row>
    <row r="515" spans="2:17" s="271" customFormat="1" x14ac:dyDescent="0.25">
      <c r="B515" s="277"/>
      <c r="C515" s="272"/>
      <c r="D515" s="276"/>
      <c r="H515" s="275"/>
      <c r="J515" s="274"/>
      <c r="K515" s="273"/>
      <c r="L515" s="273"/>
      <c r="M515" s="272"/>
      <c r="Q515" s="179"/>
    </row>
    <row r="516" spans="2:17" s="271" customFormat="1" x14ac:dyDescent="0.25">
      <c r="B516" s="277"/>
      <c r="C516" s="272"/>
      <c r="D516" s="276"/>
      <c r="H516" s="275"/>
      <c r="J516" s="274"/>
      <c r="K516" s="273"/>
      <c r="L516" s="273"/>
      <c r="M516" s="272"/>
      <c r="Q516" s="179"/>
    </row>
    <row r="517" spans="2:17" s="271" customFormat="1" x14ac:dyDescent="0.25">
      <c r="B517" s="277"/>
      <c r="C517" s="272"/>
      <c r="D517" s="276"/>
      <c r="H517" s="275"/>
      <c r="J517" s="274"/>
      <c r="K517" s="273"/>
      <c r="L517" s="273"/>
      <c r="M517" s="272"/>
      <c r="Q517" s="179"/>
    </row>
    <row r="518" spans="2:17" s="271" customFormat="1" x14ac:dyDescent="0.25">
      <c r="B518" s="277"/>
      <c r="C518" s="272"/>
      <c r="D518" s="276"/>
      <c r="H518" s="275"/>
      <c r="J518" s="274"/>
      <c r="K518" s="273"/>
      <c r="L518" s="273"/>
      <c r="M518" s="272"/>
      <c r="Q518" s="179"/>
    </row>
    <row r="519" spans="2:17" s="271" customFormat="1" x14ac:dyDescent="0.25">
      <c r="B519" s="277"/>
      <c r="C519" s="272"/>
      <c r="D519" s="276"/>
      <c r="H519" s="275"/>
      <c r="J519" s="274"/>
      <c r="K519" s="273"/>
      <c r="L519" s="273"/>
      <c r="M519" s="272"/>
      <c r="Q519" s="179"/>
    </row>
    <row r="520" spans="2:17" s="271" customFormat="1" x14ac:dyDescent="0.25">
      <c r="B520" s="277"/>
      <c r="C520" s="272"/>
      <c r="D520" s="276"/>
      <c r="H520" s="275"/>
      <c r="J520" s="274"/>
      <c r="K520" s="273"/>
      <c r="L520" s="273"/>
      <c r="M520" s="272"/>
      <c r="Q520" s="179"/>
    </row>
    <row r="521" spans="2:17" s="271" customFormat="1" x14ac:dyDescent="0.25">
      <c r="B521" s="277"/>
      <c r="C521" s="272"/>
      <c r="D521" s="276"/>
      <c r="H521" s="275"/>
      <c r="J521" s="274"/>
      <c r="K521" s="273"/>
      <c r="L521" s="273"/>
      <c r="M521" s="272"/>
      <c r="Q521" s="179"/>
    </row>
    <row r="522" spans="2:17" s="271" customFormat="1" x14ac:dyDescent="0.25">
      <c r="B522" s="277"/>
      <c r="C522" s="272"/>
      <c r="D522" s="276"/>
      <c r="H522" s="275"/>
      <c r="J522" s="274"/>
      <c r="K522" s="273"/>
      <c r="L522" s="273"/>
      <c r="M522" s="272"/>
      <c r="Q522" s="179"/>
    </row>
    <row r="523" spans="2:17" s="271" customFormat="1" x14ac:dyDescent="0.25">
      <c r="B523" s="277"/>
      <c r="C523" s="272"/>
      <c r="D523" s="276"/>
      <c r="H523" s="275"/>
      <c r="J523" s="274"/>
      <c r="K523" s="273"/>
      <c r="L523" s="273"/>
      <c r="M523" s="272"/>
      <c r="Q523" s="179"/>
    </row>
    <row r="524" spans="2:17" s="271" customFormat="1" x14ac:dyDescent="0.25">
      <c r="B524" s="277"/>
      <c r="C524" s="272"/>
      <c r="D524" s="276"/>
      <c r="H524" s="275"/>
      <c r="J524" s="274"/>
      <c r="K524" s="273"/>
      <c r="L524" s="273"/>
      <c r="M524" s="272"/>
      <c r="Q524" s="179"/>
    </row>
    <row r="525" spans="2:17" s="271" customFormat="1" x14ac:dyDescent="0.25">
      <c r="B525" s="277"/>
      <c r="C525" s="272"/>
      <c r="D525" s="276"/>
      <c r="H525" s="275"/>
      <c r="J525" s="274"/>
      <c r="K525" s="273"/>
      <c r="L525" s="273"/>
      <c r="M525" s="272"/>
      <c r="Q525" s="179"/>
    </row>
    <row r="526" spans="2:17" s="271" customFormat="1" x14ac:dyDescent="0.25">
      <c r="B526" s="277"/>
      <c r="C526" s="272"/>
      <c r="D526" s="276"/>
      <c r="H526" s="275"/>
      <c r="J526" s="274"/>
      <c r="K526" s="273"/>
      <c r="L526" s="273"/>
      <c r="M526" s="272"/>
      <c r="Q526" s="179"/>
    </row>
    <row r="527" spans="2:17" s="271" customFormat="1" x14ac:dyDescent="0.25">
      <c r="B527" s="277"/>
      <c r="C527" s="272"/>
      <c r="D527" s="276"/>
      <c r="H527" s="275"/>
      <c r="J527" s="274"/>
      <c r="K527" s="273"/>
      <c r="L527" s="273"/>
      <c r="M527" s="272"/>
      <c r="Q527" s="179"/>
    </row>
    <row r="528" spans="2:17" s="271" customFormat="1" x14ac:dyDescent="0.25">
      <c r="B528" s="277"/>
      <c r="C528" s="272"/>
      <c r="D528" s="276"/>
      <c r="H528" s="275"/>
      <c r="J528" s="274"/>
      <c r="K528" s="273"/>
      <c r="L528" s="273"/>
      <c r="M528" s="272"/>
      <c r="Q528" s="179"/>
    </row>
    <row r="529" spans="2:17" s="271" customFormat="1" x14ac:dyDescent="0.25">
      <c r="B529" s="277"/>
      <c r="C529" s="272"/>
      <c r="D529" s="276"/>
      <c r="H529" s="275"/>
      <c r="J529" s="274"/>
      <c r="K529" s="273"/>
      <c r="L529" s="273"/>
      <c r="M529" s="272"/>
      <c r="Q529" s="179"/>
    </row>
    <row r="530" spans="2:17" s="271" customFormat="1" x14ac:dyDescent="0.25">
      <c r="B530" s="277"/>
      <c r="C530" s="272"/>
      <c r="D530" s="276"/>
      <c r="H530" s="275"/>
      <c r="J530" s="274"/>
      <c r="K530" s="273"/>
      <c r="L530" s="273"/>
      <c r="M530" s="272"/>
      <c r="Q530" s="179"/>
    </row>
    <row r="531" spans="2:17" s="271" customFormat="1" x14ac:dyDescent="0.25">
      <c r="B531" s="277"/>
      <c r="C531" s="272"/>
      <c r="D531" s="276"/>
      <c r="H531" s="275"/>
      <c r="J531" s="274"/>
      <c r="K531" s="273"/>
      <c r="L531" s="273"/>
      <c r="M531" s="272"/>
      <c r="Q531" s="179"/>
    </row>
    <row r="532" spans="2:17" s="271" customFormat="1" x14ac:dyDescent="0.25">
      <c r="B532" s="277"/>
      <c r="C532" s="272"/>
      <c r="D532" s="276"/>
      <c r="H532" s="275"/>
      <c r="J532" s="274"/>
      <c r="K532" s="273"/>
      <c r="L532" s="273"/>
      <c r="M532" s="272"/>
      <c r="Q532" s="179"/>
    </row>
    <row r="533" spans="2:17" s="271" customFormat="1" x14ac:dyDescent="0.25">
      <c r="B533" s="277"/>
      <c r="C533" s="272"/>
      <c r="D533" s="276"/>
      <c r="H533" s="275"/>
      <c r="J533" s="274"/>
      <c r="K533" s="273"/>
      <c r="L533" s="273"/>
      <c r="M533" s="272"/>
      <c r="Q533" s="179"/>
    </row>
    <row r="534" spans="2:17" s="271" customFormat="1" x14ac:dyDescent="0.25">
      <c r="B534" s="277"/>
      <c r="C534" s="272"/>
      <c r="D534" s="276"/>
      <c r="H534" s="275"/>
      <c r="J534" s="274"/>
      <c r="K534" s="273"/>
      <c r="L534" s="273"/>
      <c r="M534" s="272"/>
      <c r="Q534" s="179"/>
    </row>
    <row r="535" spans="2:17" s="271" customFormat="1" x14ac:dyDescent="0.25">
      <c r="B535" s="277"/>
      <c r="C535" s="272"/>
      <c r="D535" s="276"/>
      <c r="H535" s="275"/>
      <c r="J535" s="274"/>
      <c r="K535" s="273"/>
      <c r="L535" s="273"/>
      <c r="M535" s="272"/>
      <c r="Q535" s="179"/>
    </row>
    <row r="536" spans="2:17" s="271" customFormat="1" x14ac:dyDescent="0.25">
      <c r="B536" s="277"/>
      <c r="C536" s="272"/>
      <c r="D536" s="276"/>
      <c r="H536" s="275"/>
      <c r="J536" s="274"/>
      <c r="K536" s="273"/>
      <c r="L536" s="273"/>
      <c r="M536" s="272"/>
      <c r="Q536" s="179"/>
    </row>
    <row r="537" spans="2:17" s="271" customFormat="1" x14ac:dyDescent="0.25">
      <c r="B537" s="277"/>
      <c r="C537" s="272"/>
      <c r="D537" s="276"/>
      <c r="H537" s="275"/>
      <c r="J537" s="274"/>
      <c r="K537" s="273"/>
      <c r="L537" s="273"/>
      <c r="M537" s="272"/>
      <c r="Q537" s="179"/>
    </row>
    <row r="538" spans="2:17" s="271" customFormat="1" x14ac:dyDescent="0.25">
      <c r="B538" s="277"/>
      <c r="C538" s="272"/>
      <c r="D538" s="276"/>
      <c r="H538" s="275"/>
      <c r="J538" s="274"/>
      <c r="K538" s="273"/>
      <c r="L538" s="273"/>
      <c r="M538" s="272"/>
      <c r="Q538" s="179"/>
    </row>
    <row r="539" spans="2:17" s="271" customFormat="1" x14ac:dyDescent="0.25">
      <c r="B539" s="277"/>
      <c r="C539" s="272"/>
      <c r="D539" s="276"/>
      <c r="H539" s="275"/>
      <c r="J539" s="274"/>
      <c r="K539" s="273"/>
      <c r="L539" s="273"/>
      <c r="M539" s="272"/>
      <c r="Q539" s="179"/>
    </row>
    <row r="540" spans="2:17" s="271" customFormat="1" x14ac:dyDescent="0.25">
      <c r="B540" s="277"/>
      <c r="C540" s="272"/>
      <c r="D540" s="276"/>
      <c r="H540" s="275"/>
      <c r="J540" s="274"/>
      <c r="K540" s="273"/>
      <c r="L540" s="273"/>
      <c r="M540" s="272"/>
      <c r="Q540" s="179"/>
    </row>
    <row r="541" spans="2:17" s="271" customFormat="1" x14ac:dyDescent="0.25">
      <c r="B541" s="277"/>
      <c r="C541" s="272"/>
      <c r="D541" s="276"/>
      <c r="H541" s="275"/>
      <c r="J541" s="274"/>
      <c r="K541" s="273"/>
      <c r="L541" s="273"/>
      <c r="M541" s="272"/>
      <c r="Q541" s="179"/>
    </row>
    <row r="542" spans="2:17" s="271" customFormat="1" x14ac:dyDescent="0.25">
      <c r="B542" s="277"/>
      <c r="C542" s="272"/>
      <c r="D542" s="276"/>
      <c r="H542" s="275"/>
      <c r="J542" s="274"/>
      <c r="K542" s="273"/>
      <c r="L542" s="273"/>
      <c r="M542" s="272"/>
      <c r="Q542" s="179"/>
    </row>
    <row r="543" spans="2:17" s="271" customFormat="1" x14ac:dyDescent="0.25">
      <c r="B543" s="277"/>
      <c r="C543" s="272"/>
      <c r="D543" s="276"/>
      <c r="H543" s="275"/>
      <c r="J543" s="274"/>
      <c r="K543" s="273"/>
      <c r="L543" s="273"/>
      <c r="M543" s="272"/>
      <c r="Q543" s="179"/>
    </row>
    <row r="544" spans="2:17" s="271" customFormat="1" x14ac:dyDescent="0.25">
      <c r="B544" s="277"/>
      <c r="C544" s="272"/>
      <c r="D544" s="276"/>
      <c r="H544" s="275"/>
      <c r="J544" s="274"/>
      <c r="K544" s="273"/>
      <c r="L544" s="273"/>
      <c r="M544" s="272"/>
      <c r="Q544" s="179"/>
    </row>
    <row r="545" spans="2:17" s="271" customFormat="1" x14ac:dyDescent="0.25">
      <c r="B545" s="277"/>
      <c r="C545" s="272"/>
      <c r="D545" s="276"/>
      <c r="H545" s="275"/>
      <c r="J545" s="274"/>
      <c r="K545" s="273"/>
      <c r="L545" s="273"/>
      <c r="M545" s="272"/>
      <c r="Q545" s="179"/>
    </row>
    <row r="546" spans="2:17" s="271" customFormat="1" x14ac:dyDescent="0.25">
      <c r="B546" s="277"/>
      <c r="C546" s="272"/>
      <c r="D546" s="276"/>
      <c r="H546" s="275"/>
      <c r="J546" s="274"/>
      <c r="K546" s="273"/>
      <c r="L546" s="273"/>
      <c r="M546" s="272"/>
      <c r="Q546" s="179"/>
    </row>
    <row r="547" spans="2:17" s="271" customFormat="1" x14ac:dyDescent="0.25">
      <c r="B547" s="277"/>
      <c r="C547" s="272"/>
      <c r="D547" s="276"/>
      <c r="H547" s="275"/>
      <c r="J547" s="274"/>
      <c r="K547" s="273"/>
      <c r="L547" s="273"/>
      <c r="M547" s="272"/>
      <c r="Q547" s="179"/>
    </row>
    <row r="548" spans="2:17" s="271" customFormat="1" x14ac:dyDescent="0.25">
      <c r="B548" s="277"/>
      <c r="C548" s="272"/>
      <c r="D548" s="276"/>
      <c r="H548" s="275"/>
      <c r="J548" s="274"/>
      <c r="K548" s="273"/>
      <c r="L548" s="273"/>
      <c r="M548" s="272"/>
      <c r="Q548" s="179"/>
    </row>
    <row r="549" spans="2:17" s="271" customFormat="1" x14ac:dyDescent="0.25">
      <c r="B549" s="277"/>
      <c r="C549" s="272"/>
      <c r="D549" s="276"/>
      <c r="H549" s="275"/>
      <c r="J549" s="274"/>
      <c r="K549" s="273"/>
      <c r="L549" s="273"/>
      <c r="M549" s="272"/>
      <c r="Q549" s="179"/>
    </row>
    <row r="550" spans="2:17" s="271" customFormat="1" x14ac:dyDescent="0.25">
      <c r="B550" s="277"/>
      <c r="C550" s="272"/>
      <c r="D550" s="276"/>
      <c r="H550" s="275"/>
      <c r="J550" s="274"/>
      <c r="K550" s="273"/>
      <c r="L550" s="273"/>
      <c r="M550" s="272"/>
      <c r="Q550" s="179"/>
    </row>
    <row r="551" spans="2:17" s="271" customFormat="1" x14ac:dyDescent="0.25">
      <c r="B551" s="277"/>
      <c r="C551" s="272"/>
      <c r="D551" s="276"/>
      <c r="H551" s="275"/>
      <c r="J551" s="274"/>
      <c r="K551" s="273"/>
      <c r="L551" s="273"/>
      <c r="M551" s="272"/>
      <c r="Q551" s="179"/>
    </row>
    <row r="552" spans="2:17" s="271" customFormat="1" x14ac:dyDescent="0.25">
      <c r="B552" s="277"/>
      <c r="C552" s="272"/>
      <c r="D552" s="276"/>
      <c r="H552" s="275"/>
      <c r="J552" s="274"/>
      <c r="K552" s="273"/>
      <c r="L552" s="273"/>
      <c r="M552" s="272"/>
      <c r="Q552" s="179"/>
    </row>
    <row r="553" spans="2:17" s="271" customFormat="1" x14ac:dyDescent="0.25">
      <c r="B553" s="277"/>
      <c r="C553" s="272"/>
      <c r="D553" s="276"/>
      <c r="H553" s="275"/>
      <c r="J553" s="274"/>
      <c r="K553" s="273"/>
      <c r="L553" s="273"/>
      <c r="M553" s="272"/>
      <c r="Q553" s="179"/>
    </row>
    <row r="554" spans="2:17" s="271" customFormat="1" x14ac:dyDescent="0.25">
      <c r="B554" s="277"/>
      <c r="C554" s="272"/>
      <c r="D554" s="276"/>
      <c r="H554" s="275"/>
      <c r="J554" s="274"/>
      <c r="K554" s="273"/>
      <c r="L554" s="273"/>
      <c r="M554" s="272"/>
      <c r="Q554" s="179"/>
    </row>
    <row r="555" spans="2:17" s="271" customFormat="1" x14ac:dyDescent="0.25">
      <c r="B555" s="277"/>
      <c r="C555" s="272"/>
      <c r="D555" s="276"/>
      <c r="H555" s="275"/>
      <c r="J555" s="274"/>
      <c r="K555" s="273"/>
      <c r="L555" s="273"/>
      <c r="M555" s="272"/>
      <c r="Q555" s="179"/>
    </row>
    <row r="556" spans="2:17" s="271" customFormat="1" x14ac:dyDescent="0.25">
      <c r="B556" s="277"/>
      <c r="C556" s="272"/>
      <c r="D556" s="276"/>
      <c r="H556" s="275"/>
      <c r="J556" s="274"/>
      <c r="K556" s="273"/>
      <c r="L556" s="273"/>
      <c r="M556" s="272"/>
      <c r="Q556" s="179"/>
    </row>
    <row r="557" spans="2:17" s="271" customFormat="1" x14ac:dyDescent="0.25">
      <c r="B557" s="277"/>
      <c r="C557" s="272"/>
      <c r="D557" s="276"/>
      <c r="H557" s="275"/>
      <c r="J557" s="274"/>
      <c r="K557" s="273"/>
      <c r="L557" s="273"/>
      <c r="M557" s="272"/>
      <c r="Q557" s="179"/>
    </row>
    <row r="558" spans="2:17" s="271" customFormat="1" x14ac:dyDescent="0.25">
      <c r="B558" s="277"/>
      <c r="C558" s="272"/>
      <c r="D558" s="276"/>
      <c r="H558" s="275"/>
      <c r="J558" s="274"/>
      <c r="K558" s="273"/>
      <c r="L558" s="273"/>
      <c r="M558" s="272"/>
      <c r="Q558" s="179"/>
    </row>
    <row r="559" spans="2:17" s="271" customFormat="1" x14ac:dyDescent="0.25">
      <c r="B559" s="277"/>
      <c r="C559" s="272"/>
      <c r="D559" s="276"/>
      <c r="H559" s="275"/>
      <c r="J559" s="274"/>
      <c r="K559" s="273"/>
      <c r="L559" s="273"/>
      <c r="M559" s="272"/>
      <c r="Q559" s="179"/>
    </row>
    <row r="560" spans="2:17" s="271" customFormat="1" x14ac:dyDescent="0.25">
      <c r="B560" s="277"/>
      <c r="C560" s="272"/>
      <c r="D560" s="276"/>
      <c r="H560" s="275"/>
      <c r="J560" s="274"/>
      <c r="K560" s="273"/>
      <c r="L560" s="273"/>
      <c r="M560" s="272"/>
      <c r="Q560" s="179"/>
    </row>
    <row r="561" spans="2:17" s="271" customFormat="1" x14ac:dyDescent="0.25">
      <c r="B561" s="277"/>
      <c r="C561" s="272"/>
      <c r="D561" s="276"/>
      <c r="H561" s="275"/>
      <c r="J561" s="274"/>
      <c r="K561" s="273"/>
      <c r="L561" s="273"/>
      <c r="M561" s="272"/>
      <c r="Q561" s="179"/>
    </row>
    <row r="562" spans="2:17" s="271" customFormat="1" x14ac:dyDescent="0.25">
      <c r="B562" s="277"/>
      <c r="C562" s="272"/>
      <c r="D562" s="276"/>
      <c r="H562" s="275"/>
      <c r="J562" s="274"/>
      <c r="K562" s="273"/>
      <c r="L562" s="273"/>
      <c r="M562" s="272"/>
      <c r="Q562" s="179"/>
    </row>
    <row r="563" spans="2:17" s="271" customFormat="1" x14ac:dyDescent="0.25">
      <c r="B563" s="277"/>
      <c r="C563" s="272"/>
      <c r="D563" s="276"/>
      <c r="H563" s="275"/>
      <c r="J563" s="274"/>
      <c r="K563" s="273"/>
      <c r="L563" s="273"/>
      <c r="M563" s="272"/>
      <c r="Q563" s="179"/>
    </row>
    <row r="564" spans="2:17" s="271" customFormat="1" x14ac:dyDescent="0.25">
      <c r="B564" s="277"/>
      <c r="C564" s="272"/>
      <c r="D564" s="276"/>
      <c r="H564" s="275"/>
      <c r="J564" s="274"/>
      <c r="K564" s="273"/>
      <c r="L564" s="273"/>
      <c r="M564" s="272"/>
      <c r="Q564" s="179"/>
    </row>
    <row r="565" spans="2:17" s="271" customFormat="1" x14ac:dyDescent="0.25">
      <c r="B565" s="277"/>
      <c r="C565" s="272"/>
      <c r="D565" s="276"/>
      <c r="H565" s="275"/>
      <c r="J565" s="274"/>
      <c r="K565" s="273"/>
      <c r="L565" s="273"/>
      <c r="M565" s="272"/>
      <c r="Q565" s="179"/>
    </row>
    <row r="566" spans="2:17" s="271" customFormat="1" x14ac:dyDescent="0.25">
      <c r="B566" s="277"/>
      <c r="C566" s="272"/>
      <c r="D566" s="276"/>
      <c r="H566" s="275"/>
      <c r="J566" s="274"/>
      <c r="K566" s="273"/>
      <c r="L566" s="273"/>
      <c r="M566" s="272"/>
      <c r="Q566" s="179"/>
    </row>
    <row r="567" spans="2:17" s="271" customFormat="1" x14ac:dyDescent="0.25">
      <c r="B567" s="277"/>
      <c r="C567" s="272"/>
      <c r="D567" s="276"/>
      <c r="H567" s="275"/>
      <c r="J567" s="274"/>
      <c r="K567" s="273"/>
      <c r="L567" s="273"/>
      <c r="M567" s="272"/>
      <c r="Q567" s="179"/>
    </row>
    <row r="568" spans="2:17" s="271" customFormat="1" x14ac:dyDescent="0.25">
      <c r="B568" s="277"/>
      <c r="C568" s="272"/>
      <c r="D568" s="276"/>
      <c r="H568" s="275"/>
      <c r="J568" s="274"/>
      <c r="K568" s="273"/>
      <c r="L568" s="273"/>
      <c r="M568" s="272"/>
      <c r="Q568" s="179"/>
    </row>
    <row r="569" spans="2:17" s="271" customFormat="1" x14ac:dyDescent="0.25">
      <c r="B569" s="277"/>
      <c r="C569" s="272"/>
      <c r="D569" s="276"/>
      <c r="H569" s="275"/>
      <c r="J569" s="274"/>
      <c r="K569" s="273"/>
      <c r="L569" s="273"/>
      <c r="M569" s="272"/>
      <c r="Q569" s="179"/>
    </row>
    <row r="570" spans="2:17" s="271" customFormat="1" x14ac:dyDescent="0.25">
      <c r="B570" s="277"/>
      <c r="C570" s="272"/>
      <c r="D570" s="276"/>
      <c r="H570" s="275"/>
      <c r="J570" s="274"/>
      <c r="K570" s="273"/>
      <c r="L570" s="273"/>
      <c r="M570" s="272"/>
      <c r="Q570" s="179"/>
    </row>
    <row r="571" spans="2:17" s="271" customFormat="1" x14ac:dyDescent="0.25">
      <c r="B571" s="277"/>
      <c r="C571" s="272"/>
      <c r="D571" s="276"/>
      <c r="H571" s="275"/>
      <c r="J571" s="274"/>
      <c r="K571" s="273"/>
      <c r="L571" s="273"/>
      <c r="M571" s="272"/>
      <c r="Q571" s="179"/>
    </row>
    <row r="572" spans="2:17" s="271" customFormat="1" x14ac:dyDescent="0.25">
      <c r="B572" s="277"/>
      <c r="C572" s="272"/>
      <c r="D572" s="276"/>
      <c r="H572" s="275"/>
      <c r="J572" s="274"/>
      <c r="K572" s="273"/>
      <c r="L572" s="273"/>
      <c r="M572" s="272"/>
      <c r="Q572" s="179"/>
    </row>
    <row r="573" spans="2:17" s="271" customFormat="1" x14ac:dyDescent="0.25">
      <c r="B573" s="277"/>
      <c r="C573" s="272"/>
      <c r="D573" s="276"/>
      <c r="H573" s="275"/>
      <c r="J573" s="274"/>
      <c r="K573" s="273"/>
      <c r="L573" s="273"/>
      <c r="M573" s="272"/>
      <c r="Q573" s="179"/>
    </row>
    <row r="574" spans="2:17" s="271" customFormat="1" x14ac:dyDescent="0.25">
      <c r="B574" s="277"/>
      <c r="C574" s="272"/>
      <c r="D574" s="276"/>
      <c r="H574" s="275"/>
      <c r="J574" s="274"/>
      <c r="K574" s="273"/>
      <c r="L574" s="273"/>
      <c r="M574" s="272"/>
      <c r="Q574" s="179"/>
    </row>
    <row r="575" spans="2:17" s="271" customFormat="1" x14ac:dyDescent="0.25">
      <c r="B575" s="277"/>
      <c r="C575" s="272"/>
      <c r="D575" s="276"/>
      <c r="H575" s="275"/>
      <c r="J575" s="274"/>
      <c r="K575" s="273"/>
      <c r="L575" s="273"/>
      <c r="M575" s="272"/>
      <c r="Q575" s="179"/>
    </row>
    <row r="576" spans="2:17" s="271" customFormat="1" x14ac:dyDescent="0.25">
      <c r="B576" s="277"/>
      <c r="C576" s="272"/>
      <c r="D576" s="276"/>
      <c r="H576" s="275"/>
      <c r="J576" s="274"/>
      <c r="K576" s="273"/>
      <c r="L576" s="273"/>
      <c r="M576" s="272"/>
      <c r="Q576" s="179"/>
    </row>
    <row r="577" spans="2:17" s="271" customFormat="1" x14ac:dyDescent="0.25">
      <c r="B577" s="277"/>
      <c r="C577" s="272"/>
      <c r="D577" s="276"/>
      <c r="H577" s="275"/>
      <c r="J577" s="274"/>
      <c r="K577" s="273"/>
      <c r="L577" s="273"/>
      <c r="M577" s="272"/>
      <c r="Q577" s="179"/>
    </row>
    <row r="578" spans="2:17" s="271" customFormat="1" x14ac:dyDescent="0.25">
      <c r="B578" s="277"/>
      <c r="C578" s="272"/>
      <c r="D578" s="276"/>
      <c r="H578" s="275"/>
      <c r="J578" s="274"/>
      <c r="K578" s="273"/>
      <c r="L578" s="273"/>
      <c r="M578" s="272"/>
      <c r="Q578" s="179"/>
    </row>
    <row r="579" spans="2:17" s="271" customFormat="1" x14ac:dyDescent="0.25">
      <c r="B579" s="277"/>
      <c r="C579" s="272"/>
      <c r="D579" s="276"/>
      <c r="H579" s="275"/>
      <c r="J579" s="274"/>
      <c r="K579" s="273"/>
      <c r="L579" s="273"/>
      <c r="M579" s="272"/>
      <c r="Q579" s="179"/>
    </row>
    <row r="580" spans="2:17" s="271" customFormat="1" x14ac:dyDescent="0.25">
      <c r="B580" s="277"/>
      <c r="C580" s="272"/>
      <c r="D580" s="276"/>
      <c r="H580" s="275"/>
      <c r="J580" s="274"/>
      <c r="K580" s="273"/>
      <c r="L580" s="273"/>
      <c r="M580" s="272"/>
      <c r="Q580" s="179"/>
    </row>
    <row r="581" spans="2:17" s="271" customFormat="1" x14ac:dyDescent="0.25">
      <c r="B581" s="277"/>
      <c r="C581" s="272"/>
      <c r="D581" s="276"/>
      <c r="H581" s="275"/>
      <c r="J581" s="274"/>
      <c r="K581" s="273"/>
      <c r="L581" s="273"/>
      <c r="M581" s="272"/>
      <c r="Q581" s="179"/>
    </row>
    <row r="582" spans="2:17" s="271" customFormat="1" x14ac:dyDescent="0.25">
      <c r="B582" s="277"/>
      <c r="C582" s="272"/>
      <c r="D582" s="276"/>
      <c r="H582" s="275"/>
      <c r="J582" s="274"/>
      <c r="K582" s="273"/>
      <c r="L582" s="273"/>
      <c r="M582" s="272"/>
      <c r="Q582" s="179"/>
    </row>
    <row r="583" spans="2:17" s="271" customFormat="1" x14ac:dyDescent="0.25">
      <c r="B583" s="277"/>
      <c r="C583" s="272"/>
      <c r="D583" s="276"/>
      <c r="H583" s="275"/>
      <c r="J583" s="274"/>
      <c r="K583" s="273"/>
      <c r="L583" s="273"/>
      <c r="M583" s="272"/>
      <c r="Q583" s="179"/>
    </row>
    <row r="584" spans="2:17" s="271" customFormat="1" x14ac:dyDescent="0.25">
      <c r="B584" s="277"/>
      <c r="C584" s="272"/>
      <c r="D584" s="276"/>
      <c r="H584" s="275"/>
      <c r="J584" s="274"/>
      <c r="K584" s="273"/>
      <c r="L584" s="273"/>
      <c r="M584" s="272"/>
      <c r="Q584" s="179"/>
    </row>
    <row r="585" spans="2:17" s="271" customFormat="1" x14ac:dyDescent="0.25">
      <c r="B585" s="277"/>
      <c r="C585" s="272"/>
      <c r="D585" s="276"/>
      <c r="H585" s="275"/>
      <c r="J585" s="274"/>
      <c r="K585" s="273"/>
      <c r="L585" s="273"/>
      <c r="M585" s="272"/>
      <c r="Q585" s="179"/>
    </row>
    <row r="586" spans="2:17" s="271" customFormat="1" x14ac:dyDescent="0.25">
      <c r="B586" s="277"/>
      <c r="C586" s="272"/>
      <c r="D586" s="276"/>
      <c r="H586" s="275"/>
      <c r="J586" s="274"/>
      <c r="K586" s="273"/>
      <c r="L586" s="273"/>
      <c r="M586" s="272"/>
      <c r="Q586" s="179"/>
    </row>
    <row r="587" spans="2:17" s="271" customFormat="1" x14ac:dyDescent="0.25">
      <c r="B587" s="277"/>
      <c r="C587" s="272"/>
      <c r="D587" s="276"/>
      <c r="H587" s="275"/>
      <c r="J587" s="274"/>
      <c r="K587" s="273"/>
      <c r="L587" s="273"/>
      <c r="M587" s="272"/>
      <c r="Q587" s="179"/>
    </row>
    <row r="588" spans="2:17" s="271" customFormat="1" x14ac:dyDescent="0.25">
      <c r="B588" s="277"/>
      <c r="C588" s="272"/>
      <c r="D588" s="276"/>
      <c r="H588" s="275"/>
      <c r="J588" s="274"/>
      <c r="K588" s="273"/>
      <c r="L588" s="273"/>
      <c r="M588" s="272"/>
      <c r="Q588" s="179"/>
    </row>
    <row r="589" spans="2:17" s="271" customFormat="1" x14ac:dyDescent="0.25">
      <c r="B589" s="277"/>
      <c r="C589" s="272"/>
      <c r="D589" s="276"/>
      <c r="H589" s="275"/>
      <c r="J589" s="274"/>
      <c r="K589" s="273"/>
      <c r="L589" s="273"/>
      <c r="M589" s="272"/>
      <c r="Q589" s="179"/>
    </row>
    <row r="590" spans="2:17" s="271" customFormat="1" x14ac:dyDescent="0.25">
      <c r="B590" s="277"/>
      <c r="C590" s="272"/>
      <c r="D590" s="276"/>
      <c r="H590" s="275"/>
      <c r="J590" s="274"/>
      <c r="K590" s="273"/>
      <c r="L590" s="273"/>
      <c r="M590" s="272"/>
      <c r="Q590" s="179"/>
    </row>
    <row r="591" spans="2:17" s="271" customFormat="1" x14ac:dyDescent="0.25">
      <c r="B591" s="277"/>
      <c r="C591" s="272"/>
      <c r="D591" s="276"/>
      <c r="H591" s="275"/>
      <c r="J591" s="274"/>
      <c r="K591" s="273"/>
      <c r="L591" s="273"/>
      <c r="M591" s="272"/>
      <c r="Q591" s="179"/>
    </row>
    <row r="592" spans="2:17" s="271" customFormat="1" x14ac:dyDescent="0.25">
      <c r="B592" s="277"/>
      <c r="C592" s="272"/>
      <c r="D592" s="276"/>
      <c r="H592" s="275"/>
      <c r="J592" s="274"/>
      <c r="K592" s="273"/>
      <c r="L592" s="273"/>
      <c r="M592" s="272"/>
      <c r="Q592" s="179"/>
    </row>
    <row r="593" spans="2:17" s="271" customFormat="1" x14ac:dyDescent="0.25">
      <c r="B593" s="277"/>
      <c r="C593" s="272"/>
      <c r="D593" s="276"/>
      <c r="H593" s="275"/>
      <c r="J593" s="274"/>
      <c r="K593" s="273"/>
      <c r="L593" s="273"/>
      <c r="M593" s="272"/>
      <c r="Q593" s="179"/>
    </row>
    <row r="594" spans="2:17" s="271" customFormat="1" x14ac:dyDescent="0.25">
      <c r="B594" s="277"/>
      <c r="C594" s="272"/>
      <c r="D594" s="276"/>
      <c r="H594" s="275"/>
      <c r="J594" s="274"/>
      <c r="K594" s="273"/>
      <c r="L594" s="273"/>
      <c r="M594" s="272"/>
      <c r="Q594" s="179"/>
    </row>
    <row r="595" spans="2:17" s="271" customFormat="1" x14ac:dyDescent="0.25">
      <c r="B595" s="277"/>
      <c r="C595" s="272"/>
      <c r="D595" s="276"/>
      <c r="H595" s="275"/>
      <c r="J595" s="274"/>
      <c r="K595" s="273"/>
      <c r="L595" s="273"/>
      <c r="M595" s="272"/>
      <c r="Q595" s="179"/>
    </row>
    <row r="596" spans="2:17" s="271" customFormat="1" x14ac:dyDescent="0.25">
      <c r="B596" s="277"/>
      <c r="C596" s="272"/>
      <c r="D596" s="276"/>
      <c r="H596" s="275"/>
      <c r="J596" s="274"/>
      <c r="K596" s="273"/>
      <c r="L596" s="273"/>
      <c r="M596" s="272"/>
      <c r="Q596" s="179"/>
    </row>
    <row r="597" spans="2:17" s="271" customFormat="1" x14ac:dyDescent="0.25">
      <c r="B597" s="277"/>
      <c r="C597" s="272"/>
      <c r="D597" s="276"/>
      <c r="H597" s="275"/>
      <c r="J597" s="274"/>
      <c r="K597" s="273"/>
      <c r="L597" s="273"/>
      <c r="M597" s="272"/>
      <c r="Q597" s="179"/>
    </row>
    <row r="598" spans="2:17" s="271" customFormat="1" x14ac:dyDescent="0.25">
      <c r="B598" s="277"/>
      <c r="C598" s="272"/>
      <c r="D598" s="276"/>
      <c r="H598" s="275"/>
      <c r="J598" s="274"/>
      <c r="K598" s="273"/>
      <c r="L598" s="273"/>
      <c r="M598" s="272"/>
      <c r="Q598" s="179"/>
    </row>
    <row r="599" spans="2:17" s="271" customFormat="1" x14ac:dyDescent="0.25">
      <c r="B599" s="277"/>
      <c r="C599" s="272"/>
      <c r="D599" s="276"/>
      <c r="H599" s="275"/>
      <c r="J599" s="274"/>
      <c r="K599" s="273"/>
      <c r="L599" s="273"/>
      <c r="M599" s="272"/>
      <c r="Q599" s="179"/>
    </row>
    <row r="600" spans="2:17" s="271" customFormat="1" x14ac:dyDescent="0.25">
      <c r="B600" s="277"/>
      <c r="C600" s="272"/>
      <c r="D600" s="276"/>
      <c r="H600" s="275"/>
      <c r="J600" s="274"/>
      <c r="K600" s="273"/>
      <c r="L600" s="273"/>
      <c r="M600" s="272"/>
      <c r="Q600" s="179"/>
    </row>
    <row r="601" spans="2:17" s="271" customFormat="1" x14ac:dyDescent="0.25">
      <c r="B601" s="277"/>
      <c r="C601" s="272"/>
      <c r="D601" s="276"/>
      <c r="H601" s="275"/>
      <c r="J601" s="274"/>
      <c r="K601" s="273"/>
      <c r="L601" s="273"/>
      <c r="M601" s="272"/>
      <c r="Q601" s="179"/>
    </row>
    <row r="602" spans="2:17" s="271" customFormat="1" x14ac:dyDescent="0.25">
      <c r="B602" s="277"/>
      <c r="C602" s="272"/>
      <c r="D602" s="276"/>
      <c r="H602" s="275"/>
      <c r="J602" s="274"/>
      <c r="K602" s="273"/>
      <c r="L602" s="273"/>
      <c r="M602" s="272"/>
      <c r="Q602" s="179"/>
    </row>
    <row r="603" spans="2:17" s="271" customFormat="1" x14ac:dyDescent="0.25">
      <c r="B603" s="277"/>
      <c r="C603" s="272"/>
      <c r="D603" s="276"/>
      <c r="H603" s="275"/>
      <c r="J603" s="274"/>
      <c r="K603" s="273"/>
      <c r="L603" s="273"/>
      <c r="M603" s="272"/>
      <c r="Q603" s="179"/>
    </row>
    <row r="604" spans="2:17" s="271" customFormat="1" x14ac:dyDescent="0.25">
      <c r="B604" s="277"/>
      <c r="C604" s="272"/>
      <c r="D604" s="276"/>
      <c r="H604" s="275"/>
      <c r="J604" s="274"/>
      <c r="K604" s="273"/>
      <c r="L604" s="273"/>
      <c r="M604" s="272"/>
      <c r="Q604" s="179"/>
    </row>
    <row r="605" spans="2:17" s="271" customFormat="1" x14ac:dyDescent="0.25">
      <c r="B605" s="277"/>
      <c r="C605" s="272"/>
      <c r="D605" s="276"/>
      <c r="H605" s="275"/>
      <c r="J605" s="274"/>
      <c r="K605" s="273"/>
      <c r="L605" s="273"/>
      <c r="M605" s="272"/>
      <c r="Q605" s="179"/>
    </row>
    <row r="606" spans="2:17" s="271" customFormat="1" x14ac:dyDescent="0.25">
      <c r="B606" s="277"/>
      <c r="C606" s="272"/>
      <c r="D606" s="276"/>
      <c r="H606" s="275"/>
      <c r="J606" s="274"/>
      <c r="K606" s="273"/>
      <c r="L606" s="273"/>
      <c r="M606" s="272"/>
      <c r="Q606" s="179"/>
    </row>
    <row r="607" spans="2:17" s="271" customFormat="1" x14ac:dyDescent="0.25">
      <c r="B607" s="277"/>
      <c r="C607" s="272"/>
      <c r="D607" s="276"/>
      <c r="H607" s="275"/>
      <c r="J607" s="274"/>
      <c r="K607" s="273"/>
      <c r="L607" s="273"/>
      <c r="M607" s="272"/>
      <c r="Q607" s="179"/>
    </row>
    <row r="608" spans="2:17" s="271" customFormat="1" x14ac:dyDescent="0.25">
      <c r="B608" s="277"/>
      <c r="C608" s="272"/>
      <c r="D608" s="276"/>
      <c r="H608" s="275"/>
      <c r="J608" s="274"/>
      <c r="K608" s="273"/>
      <c r="L608" s="273"/>
      <c r="M608" s="272"/>
      <c r="Q608" s="179"/>
    </row>
    <row r="609" spans="2:17" s="271" customFormat="1" x14ac:dyDescent="0.25">
      <c r="B609" s="277"/>
      <c r="C609" s="272"/>
      <c r="D609" s="276"/>
      <c r="H609" s="275"/>
      <c r="J609" s="274"/>
      <c r="K609" s="273"/>
      <c r="L609" s="273"/>
      <c r="M609" s="272"/>
      <c r="Q609" s="179"/>
    </row>
    <row r="610" spans="2:17" s="271" customFormat="1" x14ac:dyDescent="0.25">
      <c r="B610" s="277"/>
      <c r="C610" s="272"/>
      <c r="D610" s="276"/>
      <c r="H610" s="275"/>
      <c r="J610" s="274"/>
      <c r="K610" s="273"/>
      <c r="L610" s="273"/>
      <c r="M610" s="272"/>
      <c r="Q610" s="179"/>
    </row>
    <row r="611" spans="2:17" s="271" customFormat="1" x14ac:dyDescent="0.25">
      <c r="B611" s="277"/>
      <c r="C611" s="272"/>
      <c r="D611" s="276"/>
      <c r="H611" s="275"/>
      <c r="J611" s="274"/>
      <c r="K611" s="273"/>
      <c r="L611" s="273"/>
      <c r="M611" s="272"/>
      <c r="Q611" s="179"/>
    </row>
    <row r="612" spans="2:17" s="271" customFormat="1" x14ac:dyDescent="0.25">
      <c r="B612" s="277"/>
      <c r="C612" s="272"/>
      <c r="D612" s="276"/>
      <c r="H612" s="275"/>
      <c r="J612" s="274"/>
      <c r="K612" s="273"/>
      <c r="L612" s="273"/>
      <c r="M612" s="272"/>
      <c r="Q612" s="179"/>
    </row>
    <row r="613" spans="2:17" s="271" customFormat="1" x14ac:dyDescent="0.25">
      <c r="B613" s="277"/>
      <c r="C613" s="272"/>
      <c r="D613" s="276"/>
      <c r="H613" s="275"/>
      <c r="J613" s="274"/>
      <c r="K613" s="273"/>
      <c r="L613" s="273"/>
      <c r="M613" s="272"/>
      <c r="Q613" s="179"/>
    </row>
    <row r="614" spans="2:17" s="271" customFormat="1" x14ac:dyDescent="0.25">
      <c r="B614" s="277"/>
      <c r="C614" s="272"/>
      <c r="D614" s="276"/>
      <c r="H614" s="275"/>
      <c r="J614" s="274"/>
      <c r="K614" s="273"/>
      <c r="L614" s="273"/>
      <c r="M614" s="272"/>
      <c r="Q614" s="179"/>
    </row>
    <row r="615" spans="2:17" s="271" customFormat="1" x14ac:dyDescent="0.25">
      <c r="B615" s="277"/>
      <c r="C615" s="272"/>
      <c r="D615" s="276"/>
      <c r="H615" s="275"/>
      <c r="J615" s="274"/>
      <c r="K615" s="273"/>
      <c r="L615" s="273"/>
      <c r="M615" s="272"/>
      <c r="Q615" s="179"/>
    </row>
    <row r="616" spans="2:17" s="271" customFormat="1" x14ac:dyDescent="0.25">
      <c r="B616" s="277"/>
      <c r="C616" s="272"/>
      <c r="D616" s="276"/>
      <c r="H616" s="275"/>
      <c r="J616" s="274"/>
      <c r="K616" s="273"/>
      <c r="L616" s="273"/>
      <c r="M616" s="272"/>
      <c r="Q616" s="179"/>
    </row>
    <row r="617" spans="2:17" s="271" customFormat="1" x14ac:dyDescent="0.25">
      <c r="B617" s="277"/>
      <c r="C617" s="272"/>
      <c r="D617" s="276"/>
      <c r="H617" s="275"/>
      <c r="J617" s="274"/>
      <c r="K617" s="273"/>
      <c r="L617" s="273"/>
      <c r="M617" s="272"/>
      <c r="Q617" s="179"/>
    </row>
    <row r="618" spans="2:17" s="271" customFormat="1" x14ac:dyDescent="0.25">
      <c r="B618" s="277"/>
      <c r="C618" s="272"/>
      <c r="D618" s="276"/>
      <c r="H618" s="275"/>
      <c r="J618" s="274"/>
      <c r="K618" s="273"/>
      <c r="L618" s="273"/>
      <c r="M618" s="272"/>
      <c r="Q618" s="179"/>
    </row>
    <row r="619" spans="2:17" s="271" customFormat="1" x14ac:dyDescent="0.25">
      <c r="B619" s="277"/>
      <c r="C619" s="272"/>
      <c r="D619" s="276"/>
      <c r="H619" s="275"/>
      <c r="J619" s="274"/>
      <c r="K619" s="273"/>
      <c r="L619" s="273"/>
      <c r="M619" s="272"/>
      <c r="Q619" s="179"/>
    </row>
    <row r="620" spans="2:17" s="271" customFormat="1" x14ac:dyDescent="0.25">
      <c r="B620" s="277"/>
      <c r="C620" s="272"/>
      <c r="D620" s="276"/>
      <c r="H620" s="275"/>
      <c r="J620" s="274"/>
      <c r="K620" s="273"/>
      <c r="L620" s="273"/>
      <c r="M620" s="272"/>
      <c r="Q620" s="179"/>
    </row>
    <row r="621" spans="2:17" s="271" customFormat="1" x14ac:dyDescent="0.25">
      <c r="B621" s="277"/>
      <c r="C621" s="272"/>
      <c r="D621" s="276"/>
      <c r="H621" s="275"/>
      <c r="J621" s="274"/>
      <c r="K621" s="273"/>
      <c r="L621" s="273"/>
      <c r="M621" s="272"/>
      <c r="Q621" s="179"/>
    </row>
    <row r="622" spans="2:17" s="271" customFormat="1" x14ac:dyDescent="0.25">
      <c r="B622" s="277"/>
      <c r="C622" s="272"/>
      <c r="D622" s="276"/>
      <c r="H622" s="275"/>
      <c r="J622" s="274"/>
      <c r="K622" s="273"/>
      <c r="L622" s="273"/>
      <c r="M622" s="272"/>
      <c r="Q622" s="179"/>
    </row>
    <row r="623" spans="2:17" s="271" customFormat="1" x14ac:dyDescent="0.25">
      <c r="B623" s="277"/>
      <c r="C623" s="272"/>
      <c r="D623" s="276"/>
      <c r="H623" s="275"/>
      <c r="J623" s="274"/>
      <c r="K623" s="273"/>
      <c r="L623" s="273"/>
      <c r="M623" s="272"/>
      <c r="Q623" s="179"/>
    </row>
    <row r="624" spans="2:17" s="271" customFormat="1" x14ac:dyDescent="0.25">
      <c r="B624" s="277"/>
      <c r="C624" s="272"/>
      <c r="D624" s="276"/>
      <c r="H624" s="275"/>
      <c r="J624" s="274"/>
      <c r="K624" s="273"/>
      <c r="L624" s="273"/>
      <c r="M624" s="272"/>
      <c r="Q624" s="179"/>
    </row>
    <row r="625" spans="2:17" s="271" customFormat="1" x14ac:dyDescent="0.25">
      <c r="B625" s="277"/>
      <c r="C625" s="272"/>
      <c r="D625" s="276"/>
      <c r="H625" s="275"/>
      <c r="J625" s="274"/>
      <c r="K625" s="273"/>
      <c r="L625" s="273"/>
      <c r="M625" s="272"/>
      <c r="Q625" s="179"/>
    </row>
    <row r="626" spans="2:17" s="271" customFormat="1" x14ac:dyDescent="0.25">
      <c r="B626" s="277"/>
      <c r="C626" s="272"/>
      <c r="D626" s="276"/>
      <c r="H626" s="275"/>
      <c r="J626" s="274"/>
      <c r="K626" s="273"/>
      <c r="L626" s="273"/>
      <c r="M626" s="272"/>
      <c r="Q626" s="179"/>
    </row>
    <row r="627" spans="2:17" s="271" customFormat="1" x14ac:dyDescent="0.25">
      <c r="B627" s="277"/>
      <c r="C627" s="272"/>
      <c r="D627" s="276"/>
      <c r="H627" s="275"/>
      <c r="J627" s="274"/>
      <c r="K627" s="273"/>
      <c r="L627" s="273"/>
      <c r="M627" s="272"/>
      <c r="Q627" s="179"/>
    </row>
    <row r="628" spans="2:17" s="271" customFormat="1" x14ac:dyDescent="0.25">
      <c r="B628" s="277"/>
      <c r="C628" s="272"/>
      <c r="D628" s="276"/>
      <c r="H628" s="275"/>
      <c r="J628" s="274"/>
      <c r="K628" s="273"/>
      <c r="L628" s="273"/>
      <c r="M628" s="272"/>
      <c r="Q628" s="179"/>
    </row>
    <row r="629" spans="2:17" s="271" customFormat="1" x14ac:dyDescent="0.25">
      <c r="B629" s="277"/>
      <c r="C629" s="272"/>
      <c r="D629" s="276"/>
      <c r="H629" s="275"/>
      <c r="J629" s="274"/>
      <c r="K629" s="273"/>
      <c r="L629" s="273"/>
      <c r="M629" s="272"/>
      <c r="Q629" s="179"/>
    </row>
    <row r="630" spans="2:17" s="271" customFormat="1" x14ac:dyDescent="0.25">
      <c r="B630" s="277"/>
      <c r="C630" s="272"/>
      <c r="D630" s="276"/>
      <c r="H630" s="275"/>
      <c r="J630" s="274"/>
      <c r="K630" s="273"/>
      <c r="L630" s="273"/>
      <c r="M630" s="272"/>
      <c r="Q630" s="179"/>
    </row>
    <row r="631" spans="2:17" s="271" customFormat="1" x14ac:dyDescent="0.25">
      <c r="B631" s="277"/>
      <c r="C631" s="272"/>
      <c r="D631" s="276"/>
      <c r="H631" s="275"/>
      <c r="J631" s="274"/>
      <c r="K631" s="273"/>
      <c r="L631" s="273"/>
      <c r="M631" s="272"/>
      <c r="Q631" s="179"/>
    </row>
    <row r="632" spans="2:17" s="271" customFormat="1" x14ac:dyDescent="0.25">
      <c r="B632" s="277"/>
      <c r="C632" s="272"/>
      <c r="D632" s="276"/>
      <c r="H632" s="275"/>
      <c r="J632" s="274"/>
      <c r="K632" s="273"/>
      <c r="L632" s="273"/>
      <c r="M632" s="272"/>
      <c r="Q632" s="179"/>
    </row>
    <row r="633" spans="2:17" s="271" customFormat="1" x14ac:dyDescent="0.25">
      <c r="B633" s="277"/>
      <c r="C633" s="272"/>
      <c r="D633" s="276"/>
      <c r="H633" s="275"/>
      <c r="J633" s="274"/>
      <c r="K633" s="273"/>
      <c r="L633" s="273"/>
      <c r="M633" s="272"/>
      <c r="Q633" s="179"/>
    </row>
    <row r="634" spans="2:17" s="271" customFormat="1" x14ac:dyDescent="0.25">
      <c r="B634" s="277"/>
      <c r="C634" s="272"/>
      <c r="D634" s="276"/>
      <c r="H634" s="275"/>
      <c r="J634" s="274"/>
      <c r="K634" s="273"/>
      <c r="L634" s="273"/>
      <c r="M634" s="272"/>
      <c r="Q634" s="179"/>
    </row>
    <row r="635" spans="2:17" s="271" customFormat="1" x14ac:dyDescent="0.25">
      <c r="B635" s="277"/>
      <c r="C635" s="272"/>
      <c r="D635" s="276"/>
      <c r="H635" s="275"/>
      <c r="J635" s="274"/>
      <c r="K635" s="273"/>
      <c r="L635" s="273"/>
      <c r="M635" s="272"/>
      <c r="Q635" s="179"/>
    </row>
    <row r="636" spans="2:17" s="271" customFormat="1" x14ac:dyDescent="0.25">
      <c r="B636" s="277"/>
      <c r="C636" s="272"/>
      <c r="D636" s="276"/>
      <c r="H636" s="275"/>
      <c r="J636" s="274"/>
      <c r="K636" s="273"/>
      <c r="L636" s="273"/>
      <c r="M636" s="272"/>
      <c r="Q636" s="179"/>
    </row>
    <row r="637" spans="2:17" s="271" customFormat="1" x14ac:dyDescent="0.25">
      <c r="B637" s="277"/>
      <c r="C637" s="272"/>
      <c r="D637" s="276"/>
      <c r="H637" s="275"/>
      <c r="J637" s="274"/>
      <c r="K637" s="273"/>
      <c r="L637" s="273"/>
      <c r="M637" s="272"/>
      <c r="Q637" s="179"/>
    </row>
    <row r="638" spans="2:17" s="271" customFormat="1" x14ac:dyDescent="0.25">
      <c r="B638" s="277"/>
      <c r="C638" s="272"/>
      <c r="D638" s="276"/>
      <c r="H638" s="275"/>
      <c r="J638" s="274"/>
      <c r="K638" s="273"/>
      <c r="L638" s="273"/>
      <c r="M638" s="272"/>
      <c r="Q638" s="179"/>
    </row>
    <row r="639" spans="2:17" s="271" customFormat="1" x14ac:dyDescent="0.25">
      <c r="B639" s="277"/>
      <c r="C639" s="272"/>
      <c r="D639" s="276"/>
      <c r="H639" s="275"/>
      <c r="J639" s="274"/>
      <c r="K639" s="273"/>
      <c r="L639" s="273"/>
      <c r="M639" s="272"/>
      <c r="Q639" s="179"/>
    </row>
    <row r="640" spans="2:17" s="271" customFormat="1" x14ac:dyDescent="0.25">
      <c r="B640" s="277"/>
      <c r="C640" s="272"/>
      <c r="D640" s="276"/>
      <c r="H640" s="275"/>
      <c r="J640" s="274"/>
      <c r="K640" s="273"/>
      <c r="L640" s="273"/>
      <c r="M640" s="272"/>
      <c r="Q640" s="179"/>
    </row>
    <row r="641" spans="2:17" s="271" customFormat="1" x14ac:dyDescent="0.25">
      <c r="B641" s="277"/>
      <c r="C641" s="272"/>
      <c r="D641" s="276"/>
      <c r="H641" s="275"/>
      <c r="J641" s="274"/>
      <c r="K641" s="273"/>
      <c r="L641" s="273"/>
      <c r="M641" s="272"/>
      <c r="Q641" s="179"/>
    </row>
    <row r="642" spans="2:17" s="271" customFormat="1" x14ac:dyDescent="0.25">
      <c r="B642" s="277"/>
      <c r="C642" s="272"/>
      <c r="D642" s="276"/>
      <c r="H642" s="275"/>
      <c r="J642" s="274"/>
      <c r="K642" s="273"/>
      <c r="L642" s="273"/>
      <c r="M642" s="272"/>
      <c r="Q642" s="179"/>
    </row>
    <row r="643" spans="2:17" s="271" customFormat="1" x14ac:dyDescent="0.25">
      <c r="B643" s="277"/>
      <c r="C643" s="272"/>
      <c r="D643" s="276"/>
      <c r="H643" s="275"/>
      <c r="J643" s="274"/>
      <c r="K643" s="273"/>
      <c r="L643" s="273"/>
      <c r="M643" s="272"/>
      <c r="Q643" s="179"/>
    </row>
    <row r="644" spans="2:17" s="271" customFormat="1" x14ac:dyDescent="0.25">
      <c r="B644" s="277"/>
      <c r="C644" s="272"/>
      <c r="D644" s="276"/>
      <c r="H644" s="275"/>
      <c r="J644" s="274"/>
      <c r="K644" s="273"/>
      <c r="L644" s="273"/>
      <c r="M644" s="272"/>
      <c r="Q644" s="179"/>
    </row>
    <row r="645" spans="2:17" s="271" customFormat="1" x14ac:dyDescent="0.25">
      <c r="B645" s="277"/>
      <c r="C645" s="272"/>
      <c r="D645" s="276"/>
      <c r="H645" s="275"/>
      <c r="J645" s="274"/>
      <c r="K645" s="273"/>
      <c r="L645" s="273"/>
      <c r="M645" s="272"/>
      <c r="Q645" s="179"/>
    </row>
    <row r="646" spans="2:17" s="271" customFormat="1" x14ac:dyDescent="0.25">
      <c r="B646" s="277"/>
      <c r="C646" s="272"/>
      <c r="D646" s="276"/>
      <c r="H646" s="275"/>
      <c r="J646" s="274"/>
      <c r="K646" s="273"/>
      <c r="L646" s="273"/>
      <c r="M646" s="272"/>
      <c r="Q646" s="179"/>
    </row>
    <row r="647" spans="2:17" s="271" customFormat="1" x14ac:dyDescent="0.25">
      <c r="B647" s="277"/>
      <c r="C647" s="272"/>
      <c r="D647" s="276"/>
      <c r="H647" s="275"/>
      <c r="J647" s="274"/>
      <c r="K647" s="273"/>
      <c r="L647" s="273"/>
      <c r="M647" s="272"/>
      <c r="Q647" s="179"/>
    </row>
    <row r="648" spans="2:17" s="271" customFormat="1" x14ac:dyDescent="0.25">
      <c r="B648" s="277"/>
      <c r="C648" s="272"/>
      <c r="D648" s="276"/>
      <c r="H648" s="275"/>
      <c r="J648" s="274"/>
      <c r="K648" s="273"/>
      <c r="L648" s="273"/>
      <c r="M648" s="272"/>
      <c r="Q648" s="179"/>
    </row>
    <row r="649" spans="2:17" s="271" customFormat="1" x14ac:dyDescent="0.25">
      <c r="B649" s="277"/>
      <c r="C649" s="272"/>
      <c r="D649" s="276"/>
      <c r="H649" s="275"/>
      <c r="J649" s="274"/>
      <c r="K649" s="273"/>
      <c r="L649" s="273"/>
      <c r="M649" s="272"/>
      <c r="Q649" s="179"/>
    </row>
    <row r="650" spans="2:17" s="271" customFormat="1" x14ac:dyDescent="0.25">
      <c r="B650" s="277"/>
      <c r="C650" s="272"/>
      <c r="D650" s="276"/>
      <c r="H650" s="275"/>
      <c r="J650" s="274"/>
      <c r="K650" s="273"/>
      <c r="L650" s="273"/>
      <c r="M650" s="272"/>
      <c r="Q650" s="179"/>
    </row>
    <row r="651" spans="2:17" s="271" customFormat="1" x14ac:dyDescent="0.25">
      <c r="B651" s="277"/>
      <c r="C651" s="272"/>
      <c r="D651" s="276"/>
      <c r="H651" s="275"/>
      <c r="J651" s="274"/>
      <c r="K651" s="273"/>
      <c r="L651" s="273"/>
      <c r="M651" s="272"/>
      <c r="Q651" s="179"/>
    </row>
    <row r="652" spans="2:17" s="271" customFormat="1" x14ac:dyDescent="0.25">
      <c r="B652" s="277"/>
      <c r="C652" s="272"/>
      <c r="D652" s="276"/>
      <c r="H652" s="275"/>
      <c r="J652" s="274"/>
      <c r="K652" s="273"/>
      <c r="L652" s="273"/>
      <c r="M652" s="272"/>
      <c r="Q652" s="179"/>
    </row>
    <row r="653" spans="2:17" s="271" customFormat="1" x14ac:dyDescent="0.25">
      <c r="B653" s="277"/>
      <c r="C653" s="272"/>
      <c r="D653" s="276"/>
      <c r="H653" s="275"/>
      <c r="J653" s="274"/>
      <c r="K653" s="273"/>
      <c r="L653" s="273"/>
      <c r="M653" s="272"/>
      <c r="Q653" s="179"/>
    </row>
    <row r="654" spans="2:17" s="271" customFormat="1" x14ac:dyDescent="0.25">
      <c r="B654" s="277"/>
      <c r="C654" s="272"/>
      <c r="D654" s="276"/>
      <c r="H654" s="275"/>
      <c r="J654" s="274"/>
      <c r="K654" s="273"/>
      <c r="L654" s="273"/>
      <c r="M654" s="272"/>
      <c r="Q654" s="179"/>
    </row>
    <row r="655" spans="2:17" s="271" customFormat="1" x14ac:dyDescent="0.25">
      <c r="B655" s="277"/>
      <c r="C655" s="272"/>
      <c r="D655" s="276"/>
      <c r="H655" s="275"/>
      <c r="J655" s="274"/>
      <c r="K655" s="273"/>
      <c r="L655" s="273"/>
      <c r="M655" s="272"/>
      <c r="Q655" s="179"/>
    </row>
    <row r="656" spans="2:17" s="271" customFormat="1" x14ac:dyDescent="0.25">
      <c r="B656" s="277"/>
      <c r="C656" s="272"/>
      <c r="D656" s="276"/>
      <c r="H656" s="275"/>
      <c r="J656" s="274"/>
      <c r="K656" s="273"/>
      <c r="L656" s="273"/>
      <c r="M656" s="272"/>
      <c r="Q656" s="179"/>
    </row>
    <row r="657" spans="2:17" s="271" customFormat="1" x14ac:dyDescent="0.25">
      <c r="B657" s="277"/>
      <c r="C657" s="272"/>
      <c r="D657" s="276"/>
      <c r="H657" s="275"/>
      <c r="J657" s="274"/>
      <c r="K657" s="273"/>
      <c r="L657" s="273"/>
      <c r="M657" s="272"/>
      <c r="Q657" s="179"/>
    </row>
    <row r="658" spans="2:17" s="271" customFormat="1" x14ac:dyDescent="0.25">
      <c r="B658" s="277"/>
      <c r="C658" s="272"/>
      <c r="D658" s="276"/>
      <c r="H658" s="275"/>
      <c r="J658" s="274"/>
      <c r="K658" s="273"/>
      <c r="L658" s="273"/>
      <c r="M658" s="272"/>
      <c r="Q658" s="179"/>
    </row>
    <row r="659" spans="2:17" s="271" customFormat="1" x14ac:dyDescent="0.25">
      <c r="B659" s="277"/>
      <c r="C659" s="272"/>
      <c r="D659" s="276"/>
      <c r="H659" s="275"/>
      <c r="J659" s="274"/>
      <c r="K659" s="273"/>
      <c r="L659" s="273"/>
      <c r="M659" s="272"/>
      <c r="Q659" s="179"/>
    </row>
    <row r="660" spans="2:17" s="271" customFormat="1" x14ac:dyDescent="0.25">
      <c r="B660" s="277"/>
      <c r="C660" s="272"/>
      <c r="D660" s="276"/>
      <c r="H660" s="275"/>
      <c r="J660" s="274"/>
      <c r="K660" s="273"/>
      <c r="L660" s="273"/>
      <c r="M660" s="272"/>
      <c r="Q660" s="179"/>
    </row>
    <row r="661" spans="2:17" s="271" customFormat="1" x14ac:dyDescent="0.25">
      <c r="B661" s="277"/>
      <c r="C661" s="272"/>
      <c r="D661" s="276"/>
      <c r="H661" s="275"/>
      <c r="J661" s="274"/>
      <c r="K661" s="273"/>
      <c r="L661" s="273"/>
      <c r="M661" s="272"/>
      <c r="Q661" s="179"/>
    </row>
    <row r="662" spans="2:17" s="271" customFormat="1" x14ac:dyDescent="0.25">
      <c r="B662" s="277"/>
      <c r="C662" s="272"/>
      <c r="D662" s="276"/>
      <c r="H662" s="275"/>
      <c r="J662" s="274"/>
      <c r="K662" s="273"/>
      <c r="L662" s="273"/>
      <c r="M662" s="272"/>
      <c r="Q662" s="179"/>
    </row>
    <row r="663" spans="2:17" s="271" customFormat="1" x14ac:dyDescent="0.25">
      <c r="B663" s="277"/>
      <c r="C663" s="272"/>
      <c r="D663" s="276"/>
      <c r="H663" s="275"/>
      <c r="J663" s="274"/>
      <c r="K663" s="273"/>
      <c r="L663" s="273"/>
      <c r="M663" s="272"/>
      <c r="Q663" s="179"/>
    </row>
    <row r="664" spans="2:17" s="271" customFormat="1" x14ac:dyDescent="0.25">
      <c r="B664" s="277"/>
      <c r="C664" s="272"/>
      <c r="D664" s="276"/>
      <c r="H664" s="275"/>
      <c r="J664" s="274"/>
      <c r="K664" s="273"/>
      <c r="L664" s="273"/>
      <c r="M664" s="272"/>
      <c r="Q664" s="179"/>
    </row>
    <row r="665" spans="2:17" s="271" customFormat="1" x14ac:dyDescent="0.25">
      <c r="B665" s="277"/>
      <c r="C665" s="272"/>
      <c r="D665" s="276"/>
      <c r="H665" s="275"/>
      <c r="J665" s="274"/>
      <c r="K665" s="273"/>
      <c r="L665" s="273"/>
      <c r="M665" s="272"/>
      <c r="Q665" s="179"/>
    </row>
    <row r="666" spans="2:17" s="271" customFormat="1" x14ac:dyDescent="0.25">
      <c r="B666" s="277"/>
      <c r="C666" s="272"/>
      <c r="D666" s="276"/>
      <c r="H666" s="275"/>
      <c r="J666" s="274"/>
      <c r="K666" s="273"/>
      <c r="L666" s="273"/>
      <c r="M666" s="272"/>
      <c r="Q666" s="179"/>
    </row>
    <row r="667" spans="2:17" s="271" customFormat="1" x14ac:dyDescent="0.25">
      <c r="B667" s="277"/>
      <c r="C667" s="272"/>
      <c r="D667" s="276"/>
      <c r="H667" s="275"/>
      <c r="J667" s="274"/>
      <c r="K667" s="273"/>
      <c r="L667" s="273"/>
      <c r="M667" s="272"/>
      <c r="Q667" s="179"/>
    </row>
    <row r="668" spans="2:17" s="271" customFormat="1" x14ac:dyDescent="0.25">
      <c r="B668" s="277"/>
      <c r="C668" s="272"/>
      <c r="D668" s="276"/>
      <c r="H668" s="275"/>
      <c r="J668" s="274"/>
      <c r="K668" s="273"/>
      <c r="L668" s="273"/>
      <c r="M668" s="272"/>
      <c r="Q668" s="179"/>
    </row>
    <row r="669" spans="2:17" s="271" customFormat="1" x14ac:dyDescent="0.25">
      <c r="B669" s="277"/>
      <c r="C669" s="272"/>
      <c r="D669" s="276"/>
      <c r="H669" s="275"/>
      <c r="J669" s="274"/>
      <c r="K669" s="273"/>
      <c r="L669" s="273"/>
      <c r="M669" s="272"/>
      <c r="Q669" s="179"/>
    </row>
    <row r="670" spans="2:17" s="271" customFormat="1" x14ac:dyDescent="0.25">
      <c r="B670" s="277"/>
      <c r="C670" s="272"/>
      <c r="D670" s="276"/>
      <c r="H670" s="275"/>
      <c r="J670" s="274"/>
      <c r="K670" s="273"/>
      <c r="L670" s="273"/>
      <c r="M670" s="272"/>
      <c r="Q670" s="179"/>
    </row>
    <row r="671" spans="2:17" s="271" customFormat="1" x14ac:dyDescent="0.25">
      <c r="B671" s="277"/>
      <c r="C671" s="272"/>
      <c r="D671" s="276"/>
      <c r="H671" s="275"/>
      <c r="J671" s="274"/>
      <c r="K671" s="273"/>
      <c r="L671" s="273"/>
      <c r="M671" s="272"/>
      <c r="Q671" s="179"/>
    </row>
    <row r="672" spans="2:17" s="271" customFormat="1" x14ac:dyDescent="0.25">
      <c r="B672" s="277"/>
      <c r="C672" s="272"/>
      <c r="D672" s="276"/>
      <c r="H672" s="275"/>
      <c r="J672" s="274"/>
      <c r="K672" s="273"/>
      <c r="L672" s="273"/>
      <c r="M672" s="272"/>
      <c r="Q672" s="179"/>
    </row>
    <row r="673" spans="2:17" s="271" customFormat="1" x14ac:dyDescent="0.25">
      <c r="B673" s="277"/>
      <c r="C673" s="272"/>
      <c r="D673" s="276"/>
      <c r="H673" s="275"/>
      <c r="J673" s="274"/>
      <c r="K673" s="273"/>
      <c r="L673" s="273"/>
      <c r="M673" s="272"/>
      <c r="Q673" s="179"/>
    </row>
    <row r="674" spans="2:17" s="271" customFormat="1" x14ac:dyDescent="0.25">
      <c r="B674" s="277"/>
      <c r="C674" s="272"/>
      <c r="D674" s="276"/>
      <c r="H674" s="275"/>
      <c r="J674" s="274"/>
      <c r="K674" s="273"/>
      <c r="L674" s="273"/>
      <c r="M674" s="272"/>
      <c r="Q674" s="179"/>
    </row>
    <row r="675" spans="2:17" s="271" customFormat="1" x14ac:dyDescent="0.25">
      <c r="B675" s="277"/>
      <c r="C675" s="272"/>
      <c r="D675" s="276"/>
      <c r="H675" s="275"/>
      <c r="J675" s="274"/>
      <c r="K675" s="273"/>
      <c r="L675" s="273"/>
      <c r="M675" s="272"/>
      <c r="Q675" s="179"/>
    </row>
    <row r="676" spans="2:17" s="271" customFormat="1" x14ac:dyDescent="0.25">
      <c r="B676" s="277"/>
      <c r="C676" s="272"/>
      <c r="D676" s="276"/>
      <c r="H676" s="275"/>
      <c r="J676" s="274"/>
      <c r="K676" s="273"/>
      <c r="L676" s="273"/>
      <c r="M676" s="272"/>
      <c r="Q676" s="179"/>
    </row>
    <row r="677" spans="2:17" s="271" customFormat="1" x14ac:dyDescent="0.25">
      <c r="B677" s="277"/>
      <c r="C677" s="272"/>
      <c r="D677" s="276"/>
      <c r="H677" s="275"/>
      <c r="J677" s="274"/>
      <c r="K677" s="273"/>
      <c r="L677" s="273"/>
      <c r="M677" s="272"/>
      <c r="Q677" s="179"/>
    </row>
    <row r="678" spans="2:17" s="271" customFormat="1" x14ac:dyDescent="0.25">
      <c r="B678" s="277"/>
      <c r="C678" s="272"/>
      <c r="D678" s="276"/>
      <c r="H678" s="275"/>
      <c r="J678" s="274"/>
      <c r="K678" s="273"/>
      <c r="L678" s="273"/>
      <c r="M678" s="272"/>
      <c r="Q678" s="179"/>
    </row>
    <row r="679" spans="2:17" s="271" customFormat="1" x14ac:dyDescent="0.25">
      <c r="B679" s="277"/>
      <c r="C679" s="272"/>
      <c r="D679" s="276"/>
      <c r="H679" s="275"/>
      <c r="J679" s="274"/>
      <c r="K679" s="273"/>
      <c r="L679" s="273"/>
      <c r="M679" s="272"/>
      <c r="Q679" s="179"/>
    </row>
    <row r="680" spans="2:17" s="271" customFormat="1" x14ac:dyDescent="0.25">
      <c r="B680" s="277"/>
      <c r="C680" s="272"/>
      <c r="D680" s="276"/>
      <c r="H680" s="275"/>
      <c r="J680" s="274"/>
      <c r="K680" s="273"/>
      <c r="L680" s="273"/>
      <c r="M680" s="272"/>
      <c r="Q680" s="179"/>
    </row>
    <row r="681" spans="2:17" s="271" customFormat="1" x14ac:dyDescent="0.25">
      <c r="B681" s="277"/>
      <c r="C681" s="272"/>
      <c r="D681" s="276"/>
      <c r="H681" s="275"/>
      <c r="J681" s="274"/>
      <c r="K681" s="273"/>
      <c r="L681" s="273"/>
      <c r="M681" s="272"/>
      <c r="Q681" s="179"/>
    </row>
    <row r="682" spans="2:17" s="271" customFormat="1" x14ac:dyDescent="0.25">
      <c r="B682" s="277"/>
      <c r="C682" s="272"/>
      <c r="D682" s="276"/>
      <c r="H682" s="275"/>
      <c r="J682" s="274"/>
      <c r="K682" s="273"/>
      <c r="L682" s="273"/>
      <c r="M682" s="272"/>
      <c r="Q682" s="179"/>
    </row>
    <row r="683" spans="2:17" s="271" customFormat="1" x14ac:dyDescent="0.25">
      <c r="B683" s="277"/>
      <c r="C683" s="272"/>
      <c r="D683" s="276"/>
      <c r="H683" s="275"/>
      <c r="J683" s="274"/>
      <c r="K683" s="273"/>
      <c r="L683" s="273"/>
      <c r="M683" s="272"/>
      <c r="Q683" s="179"/>
    </row>
    <row r="684" spans="2:17" s="271" customFormat="1" x14ac:dyDescent="0.25">
      <c r="B684" s="277"/>
      <c r="C684" s="272"/>
      <c r="D684" s="276"/>
      <c r="H684" s="275"/>
      <c r="J684" s="274"/>
      <c r="K684" s="273"/>
      <c r="L684" s="273"/>
      <c r="M684" s="272"/>
      <c r="Q684" s="179"/>
    </row>
    <row r="685" spans="2:17" s="271" customFormat="1" x14ac:dyDescent="0.25">
      <c r="B685" s="277"/>
      <c r="C685" s="272"/>
      <c r="D685" s="276"/>
      <c r="H685" s="275"/>
      <c r="J685" s="274"/>
      <c r="K685" s="273"/>
      <c r="L685" s="273"/>
      <c r="M685" s="272"/>
      <c r="Q685" s="179"/>
    </row>
    <row r="686" spans="2:17" s="271" customFormat="1" x14ac:dyDescent="0.25">
      <c r="B686" s="277"/>
      <c r="C686" s="272"/>
      <c r="D686" s="276"/>
      <c r="H686" s="275"/>
      <c r="J686" s="274"/>
      <c r="K686" s="273"/>
      <c r="L686" s="273"/>
      <c r="M686" s="272"/>
      <c r="Q686" s="179"/>
    </row>
    <row r="687" spans="2:17" s="271" customFormat="1" x14ac:dyDescent="0.25">
      <c r="B687" s="277"/>
      <c r="C687" s="272"/>
      <c r="D687" s="276"/>
      <c r="H687" s="275"/>
      <c r="J687" s="274"/>
      <c r="K687" s="273"/>
      <c r="L687" s="273"/>
      <c r="M687" s="272"/>
      <c r="Q687" s="179"/>
    </row>
    <row r="688" spans="2:17" s="271" customFormat="1" x14ac:dyDescent="0.25">
      <c r="B688" s="277"/>
      <c r="C688" s="272"/>
      <c r="D688" s="276"/>
      <c r="H688" s="275"/>
      <c r="J688" s="274"/>
      <c r="K688" s="273"/>
      <c r="L688" s="273"/>
      <c r="M688" s="272"/>
      <c r="Q688" s="179"/>
    </row>
    <row r="689" spans="2:17" s="271" customFormat="1" x14ac:dyDescent="0.25">
      <c r="B689" s="277"/>
      <c r="C689" s="272"/>
      <c r="D689" s="276"/>
      <c r="H689" s="275"/>
      <c r="J689" s="274"/>
      <c r="K689" s="273"/>
      <c r="L689" s="273"/>
      <c r="M689" s="272"/>
      <c r="Q689" s="179"/>
    </row>
    <row r="690" spans="2:17" s="271" customFormat="1" x14ac:dyDescent="0.25">
      <c r="B690" s="277"/>
      <c r="C690" s="272"/>
      <c r="D690" s="276"/>
      <c r="H690" s="275"/>
      <c r="J690" s="274"/>
      <c r="K690" s="273"/>
      <c r="L690" s="273"/>
      <c r="M690" s="272"/>
      <c r="Q690" s="179"/>
    </row>
    <row r="691" spans="2:17" s="271" customFormat="1" x14ac:dyDescent="0.25">
      <c r="B691" s="277"/>
      <c r="C691" s="272"/>
      <c r="D691" s="276"/>
      <c r="H691" s="275"/>
      <c r="J691" s="274"/>
      <c r="K691" s="273"/>
      <c r="L691" s="273"/>
      <c r="M691" s="272"/>
      <c r="Q691" s="179"/>
    </row>
    <row r="692" spans="2:17" s="271" customFormat="1" x14ac:dyDescent="0.25">
      <c r="B692" s="277"/>
      <c r="C692" s="272"/>
      <c r="D692" s="276"/>
      <c r="H692" s="275"/>
      <c r="J692" s="274"/>
      <c r="K692" s="273"/>
      <c r="L692" s="273"/>
      <c r="M692" s="272"/>
      <c r="Q692" s="179"/>
    </row>
    <row r="693" spans="2:17" s="271" customFormat="1" x14ac:dyDescent="0.25">
      <c r="B693" s="277"/>
      <c r="C693" s="272"/>
      <c r="D693" s="276"/>
      <c r="H693" s="275"/>
      <c r="J693" s="274"/>
      <c r="K693" s="273"/>
      <c r="L693" s="273"/>
      <c r="M693" s="272"/>
      <c r="Q693" s="179"/>
    </row>
    <row r="694" spans="2:17" s="271" customFormat="1" x14ac:dyDescent="0.25">
      <c r="B694" s="277"/>
      <c r="C694" s="272"/>
      <c r="D694" s="276"/>
      <c r="H694" s="275"/>
      <c r="J694" s="274"/>
      <c r="K694" s="273"/>
      <c r="L694" s="273"/>
      <c r="M694" s="272"/>
      <c r="Q694" s="179"/>
    </row>
    <row r="695" spans="2:17" s="271" customFormat="1" x14ac:dyDescent="0.25">
      <c r="B695" s="277"/>
      <c r="C695" s="272"/>
      <c r="D695" s="276"/>
      <c r="H695" s="275"/>
      <c r="J695" s="274"/>
      <c r="K695" s="273"/>
      <c r="L695" s="273"/>
      <c r="M695" s="272"/>
      <c r="Q695" s="179"/>
    </row>
    <row r="696" spans="2:17" s="271" customFormat="1" x14ac:dyDescent="0.25">
      <c r="B696" s="277"/>
      <c r="C696" s="272"/>
      <c r="D696" s="276"/>
      <c r="H696" s="275"/>
      <c r="J696" s="274"/>
      <c r="K696" s="273"/>
      <c r="L696" s="273"/>
      <c r="M696" s="272"/>
      <c r="Q696" s="179"/>
    </row>
    <row r="697" spans="2:17" s="271" customFormat="1" x14ac:dyDescent="0.25">
      <c r="B697" s="277"/>
      <c r="C697" s="272"/>
      <c r="D697" s="276"/>
      <c r="H697" s="275"/>
      <c r="J697" s="274"/>
      <c r="K697" s="273"/>
      <c r="L697" s="273"/>
      <c r="M697" s="272"/>
      <c r="Q697" s="179"/>
    </row>
    <row r="698" spans="2:17" s="271" customFormat="1" x14ac:dyDescent="0.25">
      <c r="B698" s="277"/>
      <c r="C698" s="272"/>
      <c r="D698" s="276"/>
      <c r="H698" s="275"/>
      <c r="J698" s="274"/>
      <c r="K698" s="273"/>
      <c r="L698" s="273"/>
      <c r="M698" s="272"/>
      <c r="Q698" s="179"/>
    </row>
    <row r="699" spans="2:17" s="271" customFormat="1" x14ac:dyDescent="0.25">
      <c r="B699" s="277"/>
      <c r="C699" s="272"/>
      <c r="D699" s="276"/>
      <c r="H699" s="275"/>
      <c r="J699" s="274"/>
      <c r="K699" s="273"/>
      <c r="L699" s="273"/>
      <c r="M699" s="272"/>
      <c r="Q699" s="179"/>
    </row>
    <row r="700" spans="2:17" s="271" customFormat="1" x14ac:dyDescent="0.25">
      <c r="B700" s="277"/>
      <c r="C700" s="272"/>
      <c r="D700" s="276"/>
      <c r="H700" s="275"/>
      <c r="J700" s="274"/>
      <c r="K700" s="273"/>
      <c r="L700" s="273"/>
      <c r="M700" s="272"/>
      <c r="Q700" s="179"/>
    </row>
    <row r="701" spans="2:17" s="271" customFormat="1" x14ac:dyDescent="0.25">
      <c r="B701" s="277"/>
      <c r="C701" s="272"/>
      <c r="D701" s="276"/>
      <c r="H701" s="275"/>
      <c r="J701" s="274"/>
      <c r="K701" s="273"/>
      <c r="L701" s="273"/>
      <c r="M701" s="272"/>
      <c r="Q701" s="179"/>
    </row>
    <row r="702" spans="2:17" s="271" customFormat="1" x14ac:dyDescent="0.25">
      <c r="B702" s="277"/>
      <c r="C702" s="272"/>
      <c r="D702" s="276"/>
      <c r="H702" s="275"/>
      <c r="J702" s="274"/>
      <c r="K702" s="273"/>
      <c r="L702" s="273"/>
      <c r="M702" s="272"/>
      <c r="Q702" s="179"/>
    </row>
    <row r="703" spans="2:17" s="271" customFormat="1" x14ac:dyDescent="0.25">
      <c r="B703" s="277"/>
      <c r="C703" s="272"/>
      <c r="D703" s="276"/>
      <c r="H703" s="275"/>
      <c r="J703" s="274"/>
      <c r="K703" s="273"/>
      <c r="L703" s="273"/>
      <c r="M703" s="272"/>
      <c r="Q703" s="179"/>
    </row>
    <row r="704" spans="2:17" s="271" customFormat="1" x14ac:dyDescent="0.25">
      <c r="B704" s="277"/>
      <c r="C704" s="272"/>
      <c r="D704" s="276"/>
      <c r="H704" s="275"/>
      <c r="J704" s="274"/>
      <c r="K704" s="273"/>
      <c r="L704" s="273"/>
      <c r="M704" s="272"/>
      <c r="Q704" s="179"/>
    </row>
    <row r="705" spans="2:17" s="271" customFormat="1" x14ac:dyDescent="0.25">
      <c r="B705" s="277"/>
      <c r="C705" s="272"/>
      <c r="D705" s="276"/>
      <c r="H705" s="275"/>
      <c r="J705" s="274"/>
      <c r="K705" s="273"/>
      <c r="L705" s="273"/>
      <c r="M705" s="272"/>
      <c r="Q705" s="179"/>
    </row>
    <row r="706" spans="2:17" s="271" customFormat="1" x14ac:dyDescent="0.25">
      <c r="B706" s="277"/>
      <c r="C706" s="272"/>
      <c r="D706" s="276"/>
      <c r="H706" s="275"/>
      <c r="J706" s="274"/>
      <c r="K706" s="273"/>
      <c r="L706" s="273"/>
      <c r="M706" s="272"/>
      <c r="Q706" s="179"/>
    </row>
    <row r="707" spans="2:17" s="271" customFormat="1" x14ac:dyDescent="0.25">
      <c r="B707" s="277"/>
      <c r="C707" s="272"/>
      <c r="D707" s="276"/>
      <c r="H707" s="275"/>
      <c r="J707" s="274"/>
      <c r="K707" s="273"/>
      <c r="L707" s="273"/>
      <c r="M707" s="272"/>
      <c r="Q707" s="179"/>
    </row>
    <row r="708" spans="2:17" s="271" customFormat="1" x14ac:dyDescent="0.25">
      <c r="B708" s="277"/>
      <c r="C708" s="272"/>
      <c r="D708" s="276"/>
      <c r="H708" s="275"/>
      <c r="J708" s="274"/>
      <c r="K708" s="273"/>
      <c r="L708" s="273"/>
      <c r="M708" s="272"/>
      <c r="Q708" s="179"/>
    </row>
    <row r="709" spans="2:17" s="271" customFormat="1" x14ac:dyDescent="0.25">
      <c r="B709" s="277"/>
      <c r="C709" s="272"/>
      <c r="D709" s="276"/>
      <c r="H709" s="275"/>
      <c r="J709" s="274"/>
      <c r="K709" s="273"/>
      <c r="L709" s="273"/>
      <c r="M709" s="272"/>
      <c r="Q709" s="179"/>
    </row>
    <row r="710" spans="2:17" s="271" customFormat="1" x14ac:dyDescent="0.25">
      <c r="B710" s="277"/>
      <c r="C710" s="272"/>
      <c r="D710" s="276"/>
      <c r="H710" s="275"/>
      <c r="J710" s="274"/>
      <c r="K710" s="273"/>
      <c r="L710" s="273"/>
      <c r="M710" s="272"/>
      <c r="Q710" s="179"/>
    </row>
    <row r="711" spans="2:17" s="271" customFormat="1" x14ac:dyDescent="0.25">
      <c r="B711" s="277"/>
      <c r="C711" s="272"/>
      <c r="D711" s="276"/>
      <c r="H711" s="275"/>
      <c r="J711" s="274"/>
      <c r="K711" s="273"/>
      <c r="L711" s="273"/>
      <c r="M711" s="272"/>
      <c r="Q711" s="179"/>
    </row>
    <row r="712" spans="2:17" s="271" customFormat="1" x14ac:dyDescent="0.25">
      <c r="B712" s="277"/>
      <c r="C712" s="272"/>
      <c r="D712" s="276"/>
      <c r="H712" s="275"/>
      <c r="J712" s="274"/>
      <c r="K712" s="273"/>
      <c r="L712" s="273"/>
      <c r="M712" s="272"/>
      <c r="Q712" s="179"/>
    </row>
    <row r="713" spans="2:17" s="271" customFormat="1" x14ac:dyDescent="0.25">
      <c r="B713" s="277"/>
      <c r="C713" s="272"/>
      <c r="D713" s="276"/>
      <c r="H713" s="275"/>
      <c r="J713" s="274"/>
      <c r="K713" s="273"/>
      <c r="L713" s="273"/>
      <c r="M713" s="272"/>
      <c r="Q713" s="179"/>
    </row>
    <row r="714" spans="2:17" s="271" customFormat="1" x14ac:dyDescent="0.25">
      <c r="B714" s="277"/>
      <c r="C714" s="272"/>
      <c r="D714" s="276"/>
      <c r="H714" s="275"/>
      <c r="J714" s="274"/>
      <c r="K714" s="273"/>
      <c r="L714" s="273"/>
      <c r="M714" s="272"/>
      <c r="Q714" s="179"/>
    </row>
    <row r="715" spans="2:17" s="271" customFormat="1" x14ac:dyDescent="0.25">
      <c r="B715" s="277"/>
      <c r="C715" s="272"/>
      <c r="D715" s="276"/>
      <c r="H715" s="275"/>
      <c r="J715" s="274"/>
      <c r="K715" s="273"/>
      <c r="L715" s="273"/>
      <c r="M715" s="272"/>
      <c r="Q715" s="179"/>
    </row>
    <row r="716" spans="2:17" s="271" customFormat="1" x14ac:dyDescent="0.25">
      <c r="B716" s="277"/>
      <c r="C716" s="272"/>
      <c r="D716" s="276"/>
      <c r="H716" s="275"/>
      <c r="J716" s="274"/>
      <c r="K716" s="273"/>
      <c r="L716" s="273"/>
      <c r="M716" s="272"/>
      <c r="Q716" s="179"/>
    </row>
    <row r="717" spans="2:17" s="271" customFormat="1" x14ac:dyDescent="0.25">
      <c r="B717" s="277"/>
      <c r="C717" s="272"/>
      <c r="D717" s="276"/>
      <c r="H717" s="275"/>
      <c r="J717" s="274"/>
      <c r="K717" s="273"/>
      <c r="L717" s="273"/>
      <c r="M717" s="272"/>
      <c r="Q717" s="179"/>
    </row>
    <row r="718" spans="2:17" s="271" customFormat="1" x14ac:dyDescent="0.25">
      <c r="B718" s="277"/>
      <c r="C718" s="272"/>
      <c r="D718" s="276"/>
      <c r="H718" s="275"/>
      <c r="J718" s="274"/>
      <c r="K718" s="273"/>
      <c r="L718" s="273"/>
      <c r="M718" s="272"/>
      <c r="Q718" s="179"/>
    </row>
    <row r="719" spans="2:17" s="271" customFormat="1" x14ac:dyDescent="0.25">
      <c r="B719" s="277"/>
      <c r="C719" s="272"/>
      <c r="D719" s="276"/>
      <c r="H719" s="275"/>
      <c r="J719" s="274"/>
      <c r="K719" s="273"/>
      <c r="L719" s="273"/>
      <c r="M719" s="272"/>
      <c r="Q719" s="179"/>
    </row>
    <row r="720" spans="2:17" s="271" customFormat="1" x14ac:dyDescent="0.25">
      <c r="B720" s="277"/>
      <c r="C720" s="272"/>
      <c r="D720" s="276"/>
      <c r="H720" s="275"/>
      <c r="J720" s="274"/>
      <c r="K720" s="273"/>
      <c r="L720" s="273"/>
      <c r="M720" s="272"/>
      <c r="Q720" s="179"/>
    </row>
    <row r="721" spans="2:18" s="271" customFormat="1" x14ac:dyDescent="0.25">
      <c r="B721" s="277"/>
      <c r="C721" s="272"/>
      <c r="D721" s="276"/>
      <c r="H721" s="275"/>
      <c r="J721" s="274"/>
      <c r="K721" s="273"/>
      <c r="L721" s="273"/>
      <c r="M721" s="272"/>
      <c r="Q721" s="179"/>
    </row>
    <row r="722" spans="2:18" s="271" customFormat="1" x14ac:dyDescent="0.25">
      <c r="B722" s="277"/>
      <c r="C722" s="272"/>
      <c r="D722" s="276"/>
      <c r="H722" s="275"/>
      <c r="J722" s="274"/>
      <c r="K722" s="273"/>
      <c r="L722" s="273"/>
      <c r="M722" s="272"/>
      <c r="Q722" s="179"/>
    </row>
    <row r="723" spans="2:18" s="271" customFormat="1" x14ac:dyDescent="0.25">
      <c r="B723" s="277"/>
      <c r="C723" s="272"/>
      <c r="D723" s="276"/>
      <c r="H723" s="275"/>
      <c r="J723" s="274"/>
      <c r="K723" s="273"/>
      <c r="L723" s="273"/>
      <c r="M723" s="272"/>
      <c r="Q723" s="179"/>
    </row>
    <row r="724" spans="2:18" s="271" customFormat="1" x14ac:dyDescent="0.25">
      <c r="B724" s="277"/>
      <c r="C724" s="272"/>
      <c r="D724" s="276"/>
      <c r="H724" s="275"/>
      <c r="J724" s="274"/>
      <c r="K724" s="273"/>
      <c r="L724" s="273"/>
      <c r="M724" s="272"/>
      <c r="Q724" s="179"/>
    </row>
    <row r="725" spans="2:18" s="271" customFormat="1" x14ac:dyDescent="0.25">
      <c r="B725" s="277"/>
      <c r="C725" s="272"/>
      <c r="D725" s="276"/>
      <c r="H725" s="275"/>
      <c r="J725" s="274"/>
      <c r="K725" s="273"/>
      <c r="L725" s="273"/>
      <c r="M725" s="272"/>
      <c r="Q725" s="179"/>
    </row>
    <row r="726" spans="2:18" s="271" customFormat="1" x14ac:dyDescent="0.25">
      <c r="B726" s="277"/>
      <c r="C726" s="272"/>
      <c r="D726" s="276"/>
      <c r="H726" s="275"/>
      <c r="J726" s="274"/>
      <c r="K726" s="273"/>
      <c r="L726" s="273"/>
      <c r="M726" s="272"/>
      <c r="Q726" s="179"/>
    </row>
    <row r="727" spans="2:18" s="271" customFormat="1" x14ac:dyDescent="0.25">
      <c r="B727" s="277"/>
      <c r="C727" s="272"/>
      <c r="D727" s="276"/>
      <c r="H727" s="275"/>
      <c r="J727" s="274"/>
      <c r="K727" s="273"/>
      <c r="L727" s="273"/>
      <c r="M727" s="272"/>
      <c r="Q727" s="179"/>
    </row>
    <row r="728" spans="2:18" s="271" customFormat="1" x14ac:dyDescent="0.25">
      <c r="B728" s="270"/>
      <c r="C728" s="265"/>
      <c r="D728" s="269"/>
      <c r="E728" s="263"/>
      <c r="F728" s="263"/>
      <c r="G728" s="263"/>
      <c r="H728" s="268"/>
      <c r="I728" s="263"/>
      <c r="J728" s="267"/>
      <c r="K728" s="266"/>
      <c r="L728" s="266"/>
      <c r="M728" s="265"/>
      <c r="N728" s="263"/>
      <c r="O728" s="263"/>
      <c r="P728" s="263"/>
      <c r="Q728" s="264"/>
      <c r="R728" s="263"/>
    </row>
    <row r="729" spans="2:18" s="271" customFormat="1" x14ac:dyDescent="0.25">
      <c r="B729" s="270"/>
      <c r="C729" s="265"/>
      <c r="D729" s="269"/>
      <c r="E729" s="263"/>
      <c r="F729" s="263"/>
      <c r="G729" s="263"/>
      <c r="H729" s="268"/>
      <c r="I729" s="263"/>
      <c r="J729" s="267"/>
      <c r="K729" s="266"/>
      <c r="L729" s="266"/>
      <c r="M729" s="265"/>
      <c r="N729" s="263"/>
      <c r="O729" s="263"/>
      <c r="P729" s="263"/>
      <c r="Q729" s="264"/>
      <c r="R729" s="263"/>
    </row>
  </sheetData>
  <autoFilter ref="A1:R275"/>
  <conditionalFormatting sqref="L160:M160 B1:C1 K161:K162 K1 B143:B151 K203:K204 K196:K201 K143:K145 K3:K5 K7:K27 K31 K33:K45 B27:B64 K47:K63 B66:B81 K66:K81 K83:K113 K115:K118 K120:K141 K156:K159 K147:K154 K164:K194 B156:B221 K206:K221 K223:K225 B271:B273 K227:K234 K236:K269 K271:K274 B83:B140 B223:B236 B240:B269">
    <cfRule type="cellIs" dxfId="473" priority="242" stopIfTrue="1" operator="equal">
      <formula>"S/A"</formula>
    </cfRule>
  </conditionalFormatting>
  <conditionalFormatting sqref="L1:M1 L161:M162 L200:M201 L203:M204 L196:M198 L143:M145 L3:M5 L7:M27 L31:M31 L33:M45 L47:M64 L66:M81 L83:M113 L115:M118 L120:M141 L156:M159 L147:M154 L164:M194 L206:M221 L223:M225 L227:M234 L236:M269 L271:M274">
    <cfRule type="cellIs" dxfId="472" priority="241" stopIfTrue="1" operator="equal">
      <formula>"N/A"</formula>
    </cfRule>
  </conditionalFormatting>
  <conditionalFormatting sqref="B275">
    <cfRule type="cellIs" dxfId="471" priority="240" stopIfTrue="1" operator="equal">
      <formula>"S/A"</formula>
    </cfRule>
  </conditionalFormatting>
  <conditionalFormatting sqref="B152:B153">
    <cfRule type="cellIs" dxfId="470" priority="239" stopIfTrue="1" operator="equal">
      <formula>"S/A"</formula>
    </cfRule>
  </conditionalFormatting>
  <conditionalFormatting sqref="B154">
    <cfRule type="cellIs" dxfId="469" priority="238" stopIfTrue="1" operator="equal">
      <formula>"S/A"</formula>
    </cfRule>
  </conditionalFormatting>
  <conditionalFormatting sqref="K235">
    <cfRule type="cellIs" dxfId="468" priority="237" stopIfTrue="1" operator="equal">
      <formula>"S/A"</formula>
    </cfRule>
  </conditionalFormatting>
  <conditionalFormatting sqref="L235:M235">
    <cfRule type="cellIs" dxfId="467" priority="236" stopIfTrue="1" operator="equal">
      <formula>"N/A"</formula>
    </cfRule>
  </conditionalFormatting>
  <conditionalFormatting sqref="K205">
    <cfRule type="cellIs" dxfId="466" priority="235" stopIfTrue="1" operator="equal">
      <formula>"S/A"</formula>
    </cfRule>
  </conditionalFormatting>
  <conditionalFormatting sqref="L205:M205">
    <cfRule type="cellIs" dxfId="465" priority="234" stopIfTrue="1" operator="equal">
      <formula>"N/A"</formula>
    </cfRule>
  </conditionalFormatting>
  <conditionalFormatting sqref="K46">
    <cfRule type="cellIs" dxfId="464" priority="233" stopIfTrue="1" operator="equal">
      <formula>"S/A"</formula>
    </cfRule>
  </conditionalFormatting>
  <conditionalFormatting sqref="L46:M46">
    <cfRule type="cellIs" dxfId="463" priority="232" stopIfTrue="1" operator="equal">
      <formula>"N/A"</formula>
    </cfRule>
  </conditionalFormatting>
  <conditionalFormatting sqref="K202">
    <cfRule type="cellIs" dxfId="462" priority="231" stopIfTrue="1" operator="equal">
      <formula>"S/A"</formula>
    </cfRule>
  </conditionalFormatting>
  <conditionalFormatting sqref="L202:M202">
    <cfRule type="cellIs" dxfId="461" priority="230" stopIfTrue="1" operator="equal">
      <formula>"N/A"</formula>
    </cfRule>
  </conditionalFormatting>
  <conditionalFormatting sqref="K6">
    <cfRule type="cellIs" dxfId="460" priority="229" stopIfTrue="1" operator="equal">
      <formula>"S/A"</formula>
    </cfRule>
  </conditionalFormatting>
  <conditionalFormatting sqref="L6:M6">
    <cfRule type="cellIs" dxfId="459" priority="228" stopIfTrue="1" operator="equal">
      <formula>"N/A"</formula>
    </cfRule>
  </conditionalFormatting>
  <conditionalFormatting sqref="K195">
    <cfRule type="cellIs" dxfId="458" priority="227" stopIfTrue="1" operator="equal">
      <formula>"S/A"</formula>
    </cfRule>
  </conditionalFormatting>
  <conditionalFormatting sqref="L195:M195">
    <cfRule type="cellIs" dxfId="457" priority="226" stopIfTrue="1" operator="equal">
      <formula>"N/A"</formula>
    </cfRule>
  </conditionalFormatting>
  <conditionalFormatting sqref="K114">
    <cfRule type="cellIs" dxfId="456" priority="225" stopIfTrue="1" operator="equal">
      <formula>"S/A"</formula>
    </cfRule>
  </conditionalFormatting>
  <conditionalFormatting sqref="L114:M114">
    <cfRule type="cellIs" dxfId="455" priority="224" stopIfTrue="1" operator="equal">
      <formula>"N/A"</formula>
    </cfRule>
  </conditionalFormatting>
  <conditionalFormatting sqref="K226">
    <cfRule type="cellIs" dxfId="454" priority="223" stopIfTrue="1" operator="equal">
      <formula>"S/A"</formula>
    </cfRule>
  </conditionalFormatting>
  <conditionalFormatting sqref="L226:M226">
    <cfRule type="cellIs" dxfId="453" priority="222" stopIfTrue="1" operator="equal">
      <formula>"N/A"</formula>
    </cfRule>
  </conditionalFormatting>
  <conditionalFormatting sqref="K142">
    <cfRule type="cellIs" dxfId="452" priority="221" stopIfTrue="1" operator="equal">
      <formula>"S/A"</formula>
    </cfRule>
  </conditionalFormatting>
  <conditionalFormatting sqref="L142:M142">
    <cfRule type="cellIs" dxfId="451" priority="220" stopIfTrue="1" operator="equal">
      <formula>"N/A"</formula>
    </cfRule>
  </conditionalFormatting>
  <conditionalFormatting sqref="K163">
    <cfRule type="cellIs" dxfId="450" priority="219" stopIfTrue="1" operator="equal">
      <formula>"S/A"</formula>
    </cfRule>
  </conditionalFormatting>
  <conditionalFormatting sqref="L163:M163">
    <cfRule type="cellIs" dxfId="449" priority="218" stopIfTrue="1" operator="equal">
      <formula>"N/A"</formula>
    </cfRule>
  </conditionalFormatting>
  <conditionalFormatting sqref="K119">
    <cfRule type="cellIs" dxfId="448" priority="217" stopIfTrue="1" operator="equal">
      <formula>"S/A"</formula>
    </cfRule>
  </conditionalFormatting>
  <conditionalFormatting sqref="L119:M119">
    <cfRule type="cellIs" dxfId="447" priority="216" stopIfTrue="1" operator="equal">
      <formula>"N/A"</formula>
    </cfRule>
  </conditionalFormatting>
  <conditionalFormatting sqref="K146">
    <cfRule type="cellIs" dxfId="446" priority="215" stopIfTrue="1" operator="equal">
      <formula>"S/A"</formula>
    </cfRule>
  </conditionalFormatting>
  <conditionalFormatting sqref="L146:M146">
    <cfRule type="cellIs" dxfId="445" priority="214" stopIfTrue="1" operator="equal">
      <formula>"N/A"</formula>
    </cfRule>
  </conditionalFormatting>
  <conditionalFormatting sqref="B65 J65">
    <cfRule type="cellIs" dxfId="444" priority="213" stopIfTrue="1" operator="equal">
      <formula>"S/A"</formula>
    </cfRule>
  </conditionalFormatting>
  <conditionalFormatting sqref="K65:L65">
    <cfRule type="cellIs" dxfId="443" priority="212" stopIfTrue="1" operator="equal">
      <formula>"N/A"</formula>
    </cfRule>
  </conditionalFormatting>
  <conditionalFormatting sqref="B82 J82">
    <cfRule type="cellIs" dxfId="442" priority="211" stopIfTrue="1" operator="equal">
      <formula>"S/A"</formula>
    </cfRule>
  </conditionalFormatting>
  <conditionalFormatting sqref="K82:L82">
    <cfRule type="cellIs" dxfId="441" priority="210" stopIfTrue="1" operator="equal">
      <formula>"N/A"</formula>
    </cfRule>
  </conditionalFormatting>
  <conditionalFormatting sqref="C194">
    <cfRule type="cellIs" dxfId="440" priority="32" stopIfTrue="1" operator="equal">
      <formula>"S/A"</formula>
    </cfRule>
  </conditionalFormatting>
  <conditionalFormatting sqref="J155">
    <cfRule type="cellIs" dxfId="439" priority="209" stopIfTrue="1" operator="equal">
      <formula>"S/A"</formula>
    </cfRule>
  </conditionalFormatting>
  <conditionalFormatting sqref="K155:L155">
    <cfRule type="cellIs" dxfId="438" priority="208" stopIfTrue="1" operator="equal">
      <formula>"N/A"</formula>
    </cfRule>
  </conditionalFormatting>
  <conditionalFormatting sqref="B155">
    <cfRule type="cellIs" dxfId="437" priority="207" stopIfTrue="1" operator="equal">
      <formula>"S/A"</formula>
    </cfRule>
  </conditionalFormatting>
  <conditionalFormatting sqref="L222">
    <cfRule type="cellIs" dxfId="436" priority="205" stopIfTrue="1" operator="equal">
      <formula>"N/A"</formula>
    </cfRule>
  </conditionalFormatting>
  <conditionalFormatting sqref="B222 K222">
    <cfRule type="cellIs" dxfId="435" priority="206" stopIfTrue="1" operator="equal">
      <formula>"S/A"</formula>
    </cfRule>
  </conditionalFormatting>
  <conditionalFormatting sqref="B270 J270">
    <cfRule type="cellIs" dxfId="434" priority="204" stopIfTrue="1" operator="equal">
      <formula>"S/A"</formula>
    </cfRule>
  </conditionalFormatting>
  <conditionalFormatting sqref="K270:L270">
    <cfRule type="cellIs" dxfId="433" priority="203" stopIfTrue="1" operator="equal">
      <formula>"N/A"</formula>
    </cfRule>
  </conditionalFormatting>
  <conditionalFormatting sqref="C202">
    <cfRule type="cellIs" dxfId="432" priority="24" stopIfTrue="1" operator="equal">
      <formula>"S/A"</formula>
    </cfRule>
  </conditionalFormatting>
  <conditionalFormatting sqref="C3">
    <cfRule type="cellIs" dxfId="431" priority="202" stopIfTrue="1" operator="equal">
      <formula>"S/A"</formula>
    </cfRule>
  </conditionalFormatting>
  <conditionalFormatting sqref="C4">
    <cfRule type="cellIs" dxfId="430" priority="201" stopIfTrue="1" operator="equal">
      <formula>"S/A"</formula>
    </cfRule>
  </conditionalFormatting>
  <conditionalFormatting sqref="C5">
    <cfRule type="cellIs" dxfId="429" priority="200" stopIfTrue="1" operator="equal">
      <formula>"S/A"</formula>
    </cfRule>
  </conditionalFormatting>
  <conditionalFormatting sqref="C6">
    <cfRule type="cellIs" dxfId="428" priority="199" stopIfTrue="1" operator="equal">
      <formula>"S/A"</formula>
    </cfRule>
  </conditionalFormatting>
  <conditionalFormatting sqref="C7">
    <cfRule type="cellIs" dxfId="427" priority="198" stopIfTrue="1" operator="equal">
      <formula>"S/A"</formula>
    </cfRule>
  </conditionalFormatting>
  <conditionalFormatting sqref="C8">
    <cfRule type="cellIs" dxfId="426" priority="197" stopIfTrue="1" operator="equal">
      <formula>"S/A"</formula>
    </cfRule>
  </conditionalFormatting>
  <conditionalFormatting sqref="C9">
    <cfRule type="cellIs" dxfId="425" priority="196" stopIfTrue="1" operator="equal">
      <formula>"S/A"</formula>
    </cfRule>
  </conditionalFormatting>
  <conditionalFormatting sqref="C10">
    <cfRule type="cellIs" dxfId="424" priority="195" stopIfTrue="1" operator="equal">
      <formula>"S/A"</formula>
    </cfRule>
  </conditionalFormatting>
  <conditionalFormatting sqref="C11">
    <cfRule type="cellIs" dxfId="423" priority="194" stopIfTrue="1" operator="equal">
      <formula>"S/A"</formula>
    </cfRule>
  </conditionalFormatting>
  <conditionalFormatting sqref="C12">
    <cfRule type="cellIs" dxfId="422" priority="193" stopIfTrue="1" operator="equal">
      <formula>"S/A"</formula>
    </cfRule>
  </conditionalFormatting>
  <conditionalFormatting sqref="C13">
    <cfRule type="cellIs" dxfId="421" priority="192" stopIfTrue="1" operator="equal">
      <formula>"S/A"</formula>
    </cfRule>
  </conditionalFormatting>
  <conditionalFormatting sqref="C14">
    <cfRule type="cellIs" dxfId="420" priority="191" stopIfTrue="1" operator="equal">
      <formula>"S/A"</formula>
    </cfRule>
  </conditionalFormatting>
  <conditionalFormatting sqref="C15">
    <cfRule type="cellIs" dxfId="419" priority="190" stopIfTrue="1" operator="equal">
      <formula>"S/A"</formula>
    </cfRule>
  </conditionalFormatting>
  <conditionalFormatting sqref="C17">
    <cfRule type="cellIs" dxfId="418" priority="189" stopIfTrue="1" operator="equal">
      <formula>"S/A"</formula>
    </cfRule>
  </conditionalFormatting>
  <conditionalFormatting sqref="C18">
    <cfRule type="cellIs" dxfId="417" priority="188" stopIfTrue="1" operator="equal">
      <formula>"S/A"</formula>
    </cfRule>
  </conditionalFormatting>
  <conditionalFormatting sqref="C19">
    <cfRule type="cellIs" dxfId="416" priority="187" stopIfTrue="1" operator="equal">
      <formula>"S/A"</formula>
    </cfRule>
  </conditionalFormatting>
  <conditionalFormatting sqref="C20">
    <cfRule type="cellIs" dxfId="415" priority="186" stopIfTrue="1" operator="equal">
      <formula>"S/A"</formula>
    </cfRule>
  </conditionalFormatting>
  <conditionalFormatting sqref="C21">
    <cfRule type="cellIs" dxfId="414" priority="185" stopIfTrue="1" operator="equal">
      <formula>"S/A"</formula>
    </cfRule>
  </conditionalFormatting>
  <conditionalFormatting sqref="C23">
    <cfRule type="cellIs" dxfId="413" priority="184" stopIfTrue="1" operator="equal">
      <formula>"S/A"</formula>
    </cfRule>
  </conditionalFormatting>
  <conditionalFormatting sqref="C22">
    <cfRule type="cellIs" dxfId="412" priority="183" stopIfTrue="1" operator="equal">
      <formula>"S/A"</formula>
    </cfRule>
  </conditionalFormatting>
  <conditionalFormatting sqref="C24">
    <cfRule type="cellIs" dxfId="411" priority="182" stopIfTrue="1" operator="equal">
      <formula>"S/A"</formula>
    </cfRule>
  </conditionalFormatting>
  <conditionalFormatting sqref="C16">
    <cfRule type="cellIs" dxfId="410" priority="181" stopIfTrue="1" operator="equal">
      <formula>"S/A"</formula>
    </cfRule>
  </conditionalFormatting>
  <conditionalFormatting sqref="C264 C61:C68 C27 C143:C144 C220 C95:C111 C273">
    <cfRule type="cellIs" dxfId="409" priority="180" stopIfTrue="1" operator="equal">
      <formula>"S/A"</formula>
    </cfRule>
  </conditionalFormatting>
  <conditionalFormatting sqref="C145">
    <cfRule type="cellIs" dxfId="408" priority="179" stopIfTrue="1" operator="equal">
      <formula>"S/A"</formula>
    </cfRule>
  </conditionalFormatting>
  <conditionalFormatting sqref="C146">
    <cfRule type="cellIs" dxfId="407" priority="178" stopIfTrue="1" operator="equal">
      <formula>"S/A"</formula>
    </cfRule>
  </conditionalFormatting>
  <conditionalFormatting sqref="C147">
    <cfRule type="cellIs" dxfId="406" priority="177" stopIfTrue="1" operator="equal">
      <formula>"S/A"</formula>
    </cfRule>
  </conditionalFormatting>
  <conditionalFormatting sqref="C148">
    <cfRule type="cellIs" dxfId="405" priority="176" stopIfTrue="1" operator="equal">
      <formula>"S/A"</formula>
    </cfRule>
  </conditionalFormatting>
  <conditionalFormatting sqref="C149">
    <cfRule type="cellIs" dxfId="404" priority="175" stopIfTrue="1" operator="equal">
      <formula>"S/A"</formula>
    </cfRule>
  </conditionalFormatting>
  <conditionalFormatting sqref="C150">
    <cfRule type="cellIs" dxfId="403" priority="174" stopIfTrue="1" operator="equal">
      <formula>"S/A"</formula>
    </cfRule>
  </conditionalFormatting>
  <conditionalFormatting sqref="C151">
    <cfRule type="cellIs" dxfId="402" priority="173" stopIfTrue="1" operator="equal">
      <formula>"S/A"</formula>
    </cfRule>
  </conditionalFormatting>
  <conditionalFormatting sqref="C156">
    <cfRule type="cellIs" dxfId="401" priority="172" stopIfTrue="1" operator="equal">
      <formula>"S/A"</formula>
    </cfRule>
  </conditionalFormatting>
  <conditionalFormatting sqref="C157">
    <cfRule type="cellIs" dxfId="400" priority="171" stopIfTrue="1" operator="equal">
      <formula>"S/A"</formula>
    </cfRule>
  </conditionalFormatting>
  <conditionalFormatting sqref="C158">
    <cfRule type="cellIs" dxfId="399" priority="170" stopIfTrue="1" operator="equal">
      <formula>"S/A"</formula>
    </cfRule>
  </conditionalFormatting>
  <conditionalFormatting sqref="C159">
    <cfRule type="cellIs" dxfId="398" priority="169" stopIfTrue="1" operator="equal">
      <formula>"S/A"</formula>
    </cfRule>
  </conditionalFormatting>
  <conditionalFormatting sqref="C161">
    <cfRule type="cellIs" dxfId="397" priority="168" stopIfTrue="1" operator="equal">
      <formula>"S/A"</formula>
    </cfRule>
  </conditionalFormatting>
  <conditionalFormatting sqref="C162">
    <cfRule type="cellIs" dxfId="396" priority="167" stopIfTrue="1" operator="equal">
      <formula>"S/A"</formula>
    </cfRule>
  </conditionalFormatting>
  <conditionalFormatting sqref="C163">
    <cfRule type="cellIs" dxfId="395" priority="166" stopIfTrue="1" operator="equal">
      <formula>"S/A"</formula>
    </cfRule>
  </conditionalFormatting>
  <conditionalFormatting sqref="C164">
    <cfRule type="cellIs" dxfId="394" priority="165" stopIfTrue="1" operator="equal">
      <formula>"S/A"</formula>
    </cfRule>
  </conditionalFormatting>
  <conditionalFormatting sqref="C165">
    <cfRule type="cellIs" dxfId="393" priority="164" stopIfTrue="1" operator="equal">
      <formula>"S/A"</formula>
    </cfRule>
  </conditionalFormatting>
  <conditionalFormatting sqref="C166">
    <cfRule type="cellIs" dxfId="392" priority="163" stopIfTrue="1" operator="equal">
      <formula>"S/A"</formula>
    </cfRule>
  </conditionalFormatting>
  <conditionalFormatting sqref="C167">
    <cfRule type="cellIs" dxfId="391" priority="162" stopIfTrue="1" operator="equal">
      <formula>"S/A"</formula>
    </cfRule>
  </conditionalFormatting>
  <conditionalFormatting sqref="C168">
    <cfRule type="cellIs" dxfId="390" priority="161" stopIfTrue="1" operator="equal">
      <formula>"S/A"</formula>
    </cfRule>
  </conditionalFormatting>
  <conditionalFormatting sqref="C169">
    <cfRule type="cellIs" dxfId="389" priority="160" stopIfTrue="1" operator="equal">
      <formula>"S/A"</formula>
    </cfRule>
  </conditionalFormatting>
  <conditionalFormatting sqref="C170:C171">
    <cfRule type="cellIs" dxfId="388" priority="159" stopIfTrue="1" operator="equal">
      <formula>"S/A"</formula>
    </cfRule>
  </conditionalFormatting>
  <conditionalFormatting sqref="C172:C176">
    <cfRule type="cellIs" dxfId="387" priority="158" stopIfTrue="1" operator="equal">
      <formula>"S/A"</formula>
    </cfRule>
  </conditionalFormatting>
  <conditionalFormatting sqref="C177:C178">
    <cfRule type="cellIs" dxfId="386" priority="157" stopIfTrue="1" operator="equal">
      <formula>"S/A"</formula>
    </cfRule>
  </conditionalFormatting>
  <conditionalFormatting sqref="C240:C245">
    <cfRule type="cellIs" dxfId="385" priority="156" stopIfTrue="1" operator="equal">
      <formula>"S/A"</formula>
    </cfRule>
  </conditionalFormatting>
  <conditionalFormatting sqref="C246:C263">
    <cfRule type="cellIs" dxfId="384" priority="155" stopIfTrue="1" operator="equal">
      <formula>"S/A"</formula>
    </cfRule>
  </conditionalFormatting>
  <conditionalFormatting sqref="C265:C266">
    <cfRule type="cellIs" dxfId="383" priority="154" stopIfTrue="1" operator="equal">
      <formula>"S/A"</formula>
    </cfRule>
  </conditionalFormatting>
  <conditionalFormatting sqref="C60">
    <cfRule type="cellIs" dxfId="382" priority="153" stopIfTrue="1" operator="equal">
      <formula>"S/A"</formula>
    </cfRule>
  </conditionalFormatting>
  <conditionalFormatting sqref="C58">
    <cfRule type="cellIs" dxfId="381" priority="152" stopIfTrue="1" operator="equal">
      <formula>"S/A"</formula>
    </cfRule>
  </conditionalFormatting>
  <conditionalFormatting sqref="C226">
    <cfRule type="cellIs" dxfId="380" priority="151" stopIfTrue="1" operator="equal">
      <formula>"S/A"</formula>
    </cfRule>
  </conditionalFormatting>
  <conditionalFormatting sqref="C227">
    <cfRule type="cellIs" dxfId="379" priority="150" stopIfTrue="1" operator="equal">
      <formula>"S/A"</formula>
    </cfRule>
  </conditionalFormatting>
  <conditionalFormatting sqref="C228">
    <cfRule type="cellIs" dxfId="378" priority="149" stopIfTrue="1" operator="equal">
      <formula>"S/A"</formula>
    </cfRule>
  </conditionalFormatting>
  <conditionalFormatting sqref="C230">
    <cfRule type="cellIs" dxfId="377" priority="148" stopIfTrue="1" operator="equal">
      <formula>"S/A"</formula>
    </cfRule>
  </conditionalFormatting>
  <conditionalFormatting sqref="C229">
    <cfRule type="cellIs" dxfId="376" priority="147" stopIfTrue="1" operator="equal">
      <formula>"S/A"</formula>
    </cfRule>
  </conditionalFormatting>
  <conditionalFormatting sqref="C221">
    <cfRule type="cellIs" dxfId="375" priority="146" stopIfTrue="1" operator="equal">
      <formula>"S/A"</formula>
    </cfRule>
  </conditionalFormatting>
  <conditionalFormatting sqref="C223">
    <cfRule type="cellIs" dxfId="374" priority="145" stopIfTrue="1" operator="equal">
      <formula>"S/A"</formula>
    </cfRule>
  </conditionalFormatting>
  <conditionalFormatting sqref="C224">
    <cfRule type="cellIs" dxfId="373" priority="144" stopIfTrue="1" operator="equal">
      <formula>"S/A"</formula>
    </cfRule>
  </conditionalFormatting>
  <conditionalFormatting sqref="C225">
    <cfRule type="cellIs" dxfId="372" priority="143" stopIfTrue="1" operator="equal">
      <formula>"S/A"</formula>
    </cfRule>
  </conditionalFormatting>
  <conditionalFormatting sqref="C33">
    <cfRule type="cellIs" dxfId="371" priority="142" stopIfTrue="1" operator="equal">
      <formula>"S/A"</formula>
    </cfRule>
  </conditionalFormatting>
  <conditionalFormatting sqref="C34">
    <cfRule type="cellIs" dxfId="370" priority="141" stopIfTrue="1" operator="equal">
      <formula>"S/A"</formula>
    </cfRule>
  </conditionalFormatting>
  <conditionalFormatting sqref="C35">
    <cfRule type="cellIs" dxfId="369" priority="140" stopIfTrue="1" operator="equal">
      <formula>"S/A"</formula>
    </cfRule>
  </conditionalFormatting>
  <conditionalFormatting sqref="C36">
    <cfRule type="cellIs" dxfId="368" priority="139" stopIfTrue="1" operator="equal">
      <formula>"S/A"</formula>
    </cfRule>
  </conditionalFormatting>
  <conditionalFormatting sqref="C37">
    <cfRule type="cellIs" dxfId="367" priority="138" stopIfTrue="1" operator="equal">
      <formula>"S/A"</formula>
    </cfRule>
  </conditionalFormatting>
  <conditionalFormatting sqref="C38">
    <cfRule type="cellIs" dxfId="366" priority="137" stopIfTrue="1" operator="equal">
      <formula>"S/A"</formula>
    </cfRule>
  </conditionalFormatting>
  <conditionalFormatting sqref="C39">
    <cfRule type="cellIs" dxfId="365" priority="136" stopIfTrue="1" operator="equal">
      <formula>"S/A"</formula>
    </cfRule>
  </conditionalFormatting>
  <conditionalFormatting sqref="C40">
    <cfRule type="cellIs" dxfId="364" priority="135" stopIfTrue="1" operator="equal">
      <formula>"S/A"</formula>
    </cfRule>
  </conditionalFormatting>
  <conditionalFormatting sqref="C41">
    <cfRule type="cellIs" dxfId="363" priority="134" stopIfTrue="1" operator="equal">
      <formula>"S/A"</formula>
    </cfRule>
  </conditionalFormatting>
  <conditionalFormatting sqref="C42">
    <cfRule type="cellIs" dxfId="362" priority="133" stopIfTrue="1" operator="equal">
      <formula>"S/A"</formula>
    </cfRule>
  </conditionalFormatting>
  <conditionalFormatting sqref="C43">
    <cfRule type="cellIs" dxfId="361" priority="132" stopIfTrue="1" operator="equal">
      <formula>"S/A"</formula>
    </cfRule>
  </conditionalFormatting>
  <conditionalFormatting sqref="C44">
    <cfRule type="cellIs" dxfId="360" priority="131" stopIfTrue="1" operator="equal">
      <formula>"S/A"</formula>
    </cfRule>
  </conditionalFormatting>
  <conditionalFormatting sqref="C45">
    <cfRule type="cellIs" dxfId="359" priority="130" stopIfTrue="1" operator="equal">
      <formula>"S/A"</formula>
    </cfRule>
  </conditionalFormatting>
  <conditionalFormatting sqref="C47">
    <cfRule type="cellIs" dxfId="358" priority="129" stopIfTrue="1" operator="equal">
      <formula>"S/A"</formula>
    </cfRule>
  </conditionalFormatting>
  <conditionalFormatting sqref="C48">
    <cfRule type="cellIs" dxfId="357" priority="128" stopIfTrue="1" operator="equal">
      <formula>"S/A"</formula>
    </cfRule>
  </conditionalFormatting>
  <conditionalFormatting sqref="C25">
    <cfRule type="cellIs" dxfId="356" priority="127" stopIfTrue="1" operator="equal">
      <formula>"S/A"</formula>
    </cfRule>
  </conditionalFormatting>
  <conditionalFormatting sqref="C26">
    <cfRule type="cellIs" dxfId="355" priority="126" stopIfTrue="1" operator="equal">
      <formula>"S/A"</formula>
    </cfRule>
  </conditionalFormatting>
  <conditionalFormatting sqref="C141">
    <cfRule type="cellIs" dxfId="354" priority="125" stopIfTrue="1" operator="equal">
      <formula>"S/A"</formula>
    </cfRule>
  </conditionalFormatting>
  <conditionalFormatting sqref="C142">
    <cfRule type="cellIs" dxfId="353" priority="124" stopIfTrue="1" operator="equal">
      <formula>"S/A"</formula>
    </cfRule>
  </conditionalFormatting>
  <conditionalFormatting sqref="C237">
    <cfRule type="cellIs" dxfId="352" priority="123" stopIfTrue="1" operator="equal">
      <formula>"S/A"</formula>
    </cfRule>
  </conditionalFormatting>
  <conditionalFormatting sqref="C238">
    <cfRule type="cellIs" dxfId="351" priority="122" stopIfTrue="1" operator="equal">
      <formula>"S/A"</formula>
    </cfRule>
  </conditionalFormatting>
  <conditionalFormatting sqref="C239">
    <cfRule type="cellIs" dxfId="350" priority="121" stopIfTrue="1" operator="equal">
      <formula>"S/A"</formula>
    </cfRule>
  </conditionalFormatting>
  <conditionalFormatting sqref="C274">
    <cfRule type="cellIs" dxfId="349" priority="120" stopIfTrue="1" operator="equal">
      <formula>"S/A"</formula>
    </cfRule>
  </conditionalFormatting>
  <conditionalFormatting sqref="C84">
    <cfRule type="cellIs" dxfId="348" priority="119" stopIfTrue="1" operator="equal">
      <formula>"S/A"</formula>
    </cfRule>
  </conditionalFormatting>
  <conditionalFormatting sqref="C85">
    <cfRule type="cellIs" dxfId="347" priority="118" stopIfTrue="1" operator="equal">
      <formula>"S/A"</formula>
    </cfRule>
  </conditionalFormatting>
  <conditionalFormatting sqref="C87">
    <cfRule type="cellIs" dxfId="346" priority="117" stopIfTrue="1" operator="equal">
      <formula>"S/A"</formula>
    </cfRule>
  </conditionalFormatting>
  <conditionalFormatting sqref="C88">
    <cfRule type="cellIs" dxfId="345" priority="116" stopIfTrue="1" operator="equal">
      <formula>"S/A"</formula>
    </cfRule>
  </conditionalFormatting>
  <conditionalFormatting sqref="C89">
    <cfRule type="cellIs" dxfId="344" priority="115" stopIfTrue="1" operator="equal">
      <formula>"S/A"</formula>
    </cfRule>
  </conditionalFormatting>
  <conditionalFormatting sqref="C90">
    <cfRule type="cellIs" dxfId="343" priority="114" stopIfTrue="1" operator="equal">
      <formula>"S/A"</formula>
    </cfRule>
  </conditionalFormatting>
  <conditionalFormatting sqref="C91">
    <cfRule type="cellIs" dxfId="342" priority="113" stopIfTrue="1" operator="equal">
      <formula>"S/A"</formula>
    </cfRule>
  </conditionalFormatting>
  <conditionalFormatting sqref="C92">
    <cfRule type="cellIs" dxfId="341" priority="112" stopIfTrue="1" operator="equal">
      <formula>"S/A"</formula>
    </cfRule>
  </conditionalFormatting>
  <conditionalFormatting sqref="C93">
    <cfRule type="cellIs" dxfId="340" priority="111" stopIfTrue="1" operator="equal">
      <formula>"S/A"</formula>
    </cfRule>
  </conditionalFormatting>
  <conditionalFormatting sqref="C94">
    <cfRule type="cellIs" dxfId="339" priority="110" stopIfTrue="1" operator="equal">
      <formula>"S/A"</formula>
    </cfRule>
  </conditionalFormatting>
  <conditionalFormatting sqref="C113">
    <cfRule type="cellIs" dxfId="338" priority="109" stopIfTrue="1" operator="equal">
      <formula>"S/A"</formula>
    </cfRule>
  </conditionalFormatting>
  <conditionalFormatting sqref="C114">
    <cfRule type="cellIs" dxfId="337" priority="108" stopIfTrue="1" operator="equal">
      <formula>"S/A"</formula>
    </cfRule>
  </conditionalFormatting>
  <conditionalFormatting sqref="C115">
    <cfRule type="cellIs" dxfId="336" priority="107" stopIfTrue="1" operator="equal">
      <formula>"S/A"</formula>
    </cfRule>
  </conditionalFormatting>
  <conditionalFormatting sqref="C116">
    <cfRule type="cellIs" dxfId="335" priority="106" stopIfTrue="1" operator="equal">
      <formula>"S/A"</formula>
    </cfRule>
  </conditionalFormatting>
  <conditionalFormatting sqref="C117">
    <cfRule type="cellIs" dxfId="334" priority="105" stopIfTrue="1" operator="equal">
      <formula>"S/A"</formula>
    </cfRule>
  </conditionalFormatting>
  <conditionalFormatting sqref="C118">
    <cfRule type="cellIs" dxfId="333" priority="104" stopIfTrue="1" operator="equal">
      <formula>"S/A"</formula>
    </cfRule>
  </conditionalFormatting>
  <conditionalFormatting sqref="C119">
    <cfRule type="cellIs" dxfId="332" priority="103" stopIfTrue="1" operator="equal">
      <formula>"S/A"</formula>
    </cfRule>
  </conditionalFormatting>
  <conditionalFormatting sqref="C120">
    <cfRule type="cellIs" dxfId="331" priority="102" stopIfTrue="1" operator="equal">
      <formula>"S/A"</formula>
    </cfRule>
  </conditionalFormatting>
  <conditionalFormatting sqref="C121">
    <cfRule type="cellIs" dxfId="330" priority="101" stopIfTrue="1" operator="equal">
      <formula>"S/A"</formula>
    </cfRule>
  </conditionalFormatting>
  <conditionalFormatting sqref="C122">
    <cfRule type="cellIs" dxfId="329" priority="100" stopIfTrue="1" operator="equal">
      <formula>"S/A"</formula>
    </cfRule>
  </conditionalFormatting>
  <conditionalFormatting sqref="C123">
    <cfRule type="cellIs" dxfId="328" priority="99" stopIfTrue="1" operator="equal">
      <formula>"S/A"</formula>
    </cfRule>
  </conditionalFormatting>
  <conditionalFormatting sqref="C124">
    <cfRule type="cellIs" dxfId="327" priority="98" stopIfTrue="1" operator="equal">
      <formula>"S/A"</formula>
    </cfRule>
  </conditionalFormatting>
  <conditionalFormatting sqref="C125">
    <cfRule type="cellIs" dxfId="326" priority="97" stopIfTrue="1" operator="equal">
      <formula>"S/A"</formula>
    </cfRule>
  </conditionalFormatting>
  <conditionalFormatting sqref="C126">
    <cfRule type="cellIs" dxfId="325" priority="96" stopIfTrue="1" operator="equal">
      <formula>"S/A"</formula>
    </cfRule>
  </conditionalFormatting>
  <conditionalFormatting sqref="C127">
    <cfRule type="cellIs" dxfId="324" priority="95" stopIfTrue="1" operator="equal">
      <formula>"S/A"</formula>
    </cfRule>
  </conditionalFormatting>
  <conditionalFormatting sqref="C128">
    <cfRule type="cellIs" dxfId="323" priority="94" stopIfTrue="1" operator="equal">
      <formula>"S/A"</formula>
    </cfRule>
  </conditionalFormatting>
  <conditionalFormatting sqref="C129">
    <cfRule type="cellIs" dxfId="322" priority="93" stopIfTrue="1" operator="equal">
      <formula>"S/A"</formula>
    </cfRule>
  </conditionalFormatting>
  <conditionalFormatting sqref="C130">
    <cfRule type="cellIs" dxfId="321" priority="92" stopIfTrue="1" operator="equal">
      <formula>"S/A"</formula>
    </cfRule>
  </conditionalFormatting>
  <conditionalFormatting sqref="C131">
    <cfRule type="cellIs" dxfId="320" priority="91" stopIfTrue="1" operator="equal">
      <formula>"S/A"</formula>
    </cfRule>
  </conditionalFormatting>
  <conditionalFormatting sqref="C132">
    <cfRule type="cellIs" dxfId="319" priority="90" stopIfTrue="1" operator="equal">
      <formula>"S/A"</formula>
    </cfRule>
  </conditionalFormatting>
  <conditionalFormatting sqref="C133">
    <cfRule type="cellIs" dxfId="318" priority="89" stopIfTrue="1" operator="equal">
      <formula>"S/A"</formula>
    </cfRule>
  </conditionalFormatting>
  <conditionalFormatting sqref="C134">
    <cfRule type="cellIs" dxfId="317" priority="88" stopIfTrue="1" operator="equal">
      <formula>"S/A"</formula>
    </cfRule>
  </conditionalFormatting>
  <conditionalFormatting sqref="C135">
    <cfRule type="cellIs" dxfId="316" priority="87" stopIfTrue="1" operator="equal">
      <formula>"S/A"</formula>
    </cfRule>
  </conditionalFormatting>
  <conditionalFormatting sqref="C136">
    <cfRule type="cellIs" dxfId="315" priority="86" stopIfTrue="1" operator="equal">
      <formula>"S/A"</formula>
    </cfRule>
  </conditionalFormatting>
  <conditionalFormatting sqref="C137">
    <cfRule type="cellIs" dxfId="314" priority="85" stopIfTrue="1" operator="equal">
      <formula>"S/A"</formula>
    </cfRule>
  </conditionalFormatting>
  <conditionalFormatting sqref="C138">
    <cfRule type="cellIs" dxfId="313" priority="84" stopIfTrue="1" operator="equal">
      <formula>"S/A"</formula>
    </cfRule>
  </conditionalFormatting>
  <conditionalFormatting sqref="C139">
    <cfRule type="cellIs" dxfId="312" priority="83" stopIfTrue="1" operator="equal">
      <formula>"S/A"</formula>
    </cfRule>
  </conditionalFormatting>
  <conditionalFormatting sqref="C140">
    <cfRule type="cellIs" dxfId="311" priority="82" stopIfTrue="1" operator="equal">
      <formula>"S/A"</formula>
    </cfRule>
  </conditionalFormatting>
  <conditionalFormatting sqref="C231">
    <cfRule type="cellIs" dxfId="310" priority="81" stopIfTrue="1" operator="equal">
      <formula>"S/A"</formula>
    </cfRule>
  </conditionalFormatting>
  <conditionalFormatting sqref="C232">
    <cfRule type="cellIs" dxfId="309" priority="80" stopIfTrue="1" operator="equal">
      <formula>"S/A"</formula>
    </cfRule>
  </conditionalFormatting>
  <conditionalFormatting sqref="C233">
    <cfRule type="cellIs" dxfId="308" priority="79" stopIfTrue="1" operator="equal">
      <formula>"S/A"</formula>
    </cfRule>
  </conditionalFormatting>
  <conditionalFormatting sqref="C83">
    <cfRule type="cellIs" dxfId="307" priority="49" stopIfTrue="1" operator="equal">
      <formula>"S/A"</formula>
    </cfRule>
  </conditionalFormatting>
  <conditionalFormatting sqref="C234">
    <cfRule type="cellIs" dxfId="306" priority="78" stopIfTrue="1" operator="equal">
      <formula>"S/A"</formula>
    </cfRule>
  </conditionalFormatting>
  <conditionalFormatting sqref="C235">
    <cfRule type="cellIs" dxfId="305" priority="77" stopIfTrue="1" operator="equal">
      <formula>"S/A"</formula>
    </cfRule>
  </conditionalFormatting>
  <conditionalFormatting sqref="C236">
    <cfRule type="cellIs" dxfId="304" priority="76" stopIfTrue="1" operator="equal">
      <formula>"S/A"</formula>
    </cfRule>
  </conditionalFormatting>
  <conditionalFormatting sqref="C267">
    <cfRule type="cellIs" dxfId="303" priority="75" stopIfTrue="1" operator="equal">
      <formula>"S/A"</formula>
    </cfRule>
  </conditionalFormatting>
  <conditionalFormatting sqref="C268">
    <cfRule type="cellIs" dxfId="302" priority="74" stopIfTrue="1" operator="equal">
      <formula>"S/A"</formula>
    </cfRule>
  </conditionalFormatting>
  <conditionalFormatting sqref="C49">
    <cfRule type="cellIs" dxfId="301" priority="73" stopIfTrue="1" operator="equal">
      <formula>"S/A"</formula>
    </cfRule>
  </conditionalFormatting>
  <conditionalFormatting sqref="C50">
    <cfRule type="cellIs" dxfId="300" priority="72" stopIfTrue="1" operator="equal">
      <formula>"S/A"</formula>
    </cfRule>
  </conditionalFormatting>
  <conditionalFormatting sqref="C51">
    <cfRule type="cellIs" dxfId="299" priority="71" stopIfTrue="1" operator="equal">
      <formula>"S/A"</formula>
    </cfRule>
  </conditionalFormatting>
  <conditionalFormatting sqref="C52">
    <cfRule type="cellIs" dxfId="298" priority="70" stopIfTrue="1" operator="equal">
      <formula>"S/A"</formula>
    </cfRule>
  </conditionalFormatting>
  <conditionalFormatting sqref="C53">
    <cfRule type="cellIs" dxfId="297" priority="69" stopIfTrue="1" operator="equal">
      <formula>"S/A"</formula>
    </cfRule>
  </conditionalFormatting>
  <conditionalFormatting sqref="C79">
    <cfRule type="cellIs" dxfId="296" priority="48" stopIfTrue="1" operator="equal">
      <formula>"S/A"</formula>
    </cfRule>
  </conditionalFormatting>
  <conditionalFormatting sqref="C54">
    <cfRule type="cellIs" dxfId="295" priority="68" stopIfTrue="1" operator="equal">
      <formula>"S/A"</formula>
    </cfRule>
  </conditionalFormatting>
  <conditionalFormatting sqref="C55">
    <cfRule type="cellIs" dxfId="294" priority="67" stopIfTrue="1" operator="equal">
      <formula>"S/A"</formula>
    </cfRule>
  </conditionalFormatting>
  <conditionalFormatting sqref="C56">
    <cfRule type="cellIs" dxfId="293" priority="66" stopIfTrue="1" operator="equal">
      <formula>"S/A"</formula>
    </cfRule>
  </conditionalFormatting>
  <conditionalFormatting sqref="C57">
    <cfRule type="cellIs" dxfId="292" priority="65" stopIfTrue="1" operator="equal">
      <formula>"S/A"</formula>
    </cfRule>
  </conditionalFormatting>
  <conditionalFormatting sqref="C59">
    <cfRule type="cellIs" dxfId="291" priority="64" stopIfTrue="1" operator="equal">
      <formula>"S/A"</formula>
    </cfRule>
  </conditionalFormatting>
  <conditionalFormatting sqref="C86">
    <cfRule type="cellIs" dxfId="290" priority="63" stopIfTrue="1" operator="equal">
      <formula>"S/A"</formula>
    </cfRule>
  </conditionalFormatting>
  <conditionalFormatting sqref="C272">
    <cfRule type="cellIs" dxfId="289" priority="62" stopIfTrue="1" operator="equal">
      <formula>"S/A"</formula>
    </cfRule>
  </conditionalFormatting>
  <conditionalFormatting sqref="C69">
    <cfRule type="cellIs" dxfId="288" priority="61" stopIfTrue="1" operator="equal">
      <formula>"S/A"</formula>
    </cfRule>
  </conditionalFormatting>
  <conditionalFormatting sqref="C70">
    <cfRule type="cellIs" dxfId="287" priority="60" stopIfTrue="1" operator="equal">
      <formula>"S/A"</formula>
    </cfRule>
  </conditionalFormatting>
  <conditionalFormatting sqref="C71">
    <cfRule type="cellIs" dxfId="286" priority="59" stopIfTrue="1" operator="equal">
      <formula>"S/A"</formula>
    </cfRule>
  </conditionalFormatting>
  <conditionalFormatting sqref="C72">
    <cfRule type="cellIs" dxfId="285" priority="58" stopIfTrue="1" operator="equal">
      <formula>"S/A"</formula>
    </cfRule>
  </conditionalFormatting>
  <conditionalFormatting sqref="C73">
    <cfRule type="cellIs" dxfId="284" priority="57" stopIfTrue="1" operator="equal">
      <formula>"S/A"</formula>
    </cfRule>
  </conditionalFormatting>
  <conditionalFormatting sqref="C74">
    <cfRule type="cellIs" dxfId="283" priority="56" stopIfTrue="1" operator="equal">
      <formula>"S/A"</formula>
    </cfRule>
  </conditionalFormatting>
  <conditionalFormatting sqref="C75">
    <cfRule type="cellIs" dxfId="282" priority="55" stopIfTrue="1" operator="equal">
      <formula>"S/A"</formula>
    </cfRule>
  </conditionalFormatting>
  <conditionalFormatting sqref="C76">
    <cfRule type="cellIs" dxfId="281" priority="54" stopIfTrue="1" operator="equal">
      <formula>"S/A"</formula>
    </cfRule>
  </conditionalFormatting>
  <conditionalFormatting sqref="C77">
    <cfRule type="cellIs" dxfId="280" priority="53" stopIfTrue="1" operator="equal">
      <formula>"S/A"</formula>
    </cfRule>
  </conditionalFormatting>
  <conditionalFormatting sqref="C78">
    <cfRule type="cellIs" dxfId="279" priority="52" stopIfTrue="1" operator="equal">
      <formula>"S/A"</formula>
    </cfRule>
  </conditionalFormatting>
  <conditionalFormatting sqref="C80">
    <cfRule type="cellIs" dxfId="278" priority="51" stopIfTrue="1" operator="equal">
      <formula>"S/A"</formula>
    </cfRule>
  </conditionalFormatting>
  <conditionalFormatting sqref="C81">
    <cfRule type="cellIs" dxfId="277" priority="50" stopIfTrue="1" operator="equal">
      <formula>"S/A"</formula>
    </cfRule>
  </conditionalFormatting>
  <conditionalFormatting sqref="C82">
    <cfRule type="cellIs" dxfId="276" priority="47" stopIfTrue="1" operator="equal">
      <formula>"S/A"</formula>
    </cfRule>
  </conditionalFormatting>
  <conditionalFormatting sqref="C180">
    <cfRule type="cellIs" dxfId="275" priority="46" stopIfTrue="1" operator="equal">
      <formula>"S/A"</formula>
    </cfRule>
  </conditionalFormatting>
  <conditionalFormatting sqref="C181">
    <cfRule type="cellIs" dxfId="274" priority="45" stopIfTrue="1" operator="equal">
      <formula>"S/A"</formula>
    </cfRule>
  </conditionalFormatting>
  <conditionalFormatting sqref="C182">
    <cfRule type="cellIs" dxfId="273" priority="44" stopIfTrue="1" operator="equal">
      <formula>"S/A"</formula>
    </cfRule>
  </conditionalFormatting>
  <conditionalFormatting sqref="C183">
    <cfRule type="cellIs" dxfId="272" priority="43" stopIfTrue="1" operator="equal">
      <formula>"S/A"</formula>
    </cfRule>
  </conditionalFormatting>
  <conditionalFormatting sqref="C184">
    <cfRule type="cellIs" dxfId="271" priority="42" stopIfTrue="1" operator="equal">
      <formula>"S/A"</formula>
    </cfRule>
  </conditionalFormatting>
  <conditionalFormatting sqref="C185">
    <cfRule type="cellIs" dxfId="270" priority="41" stopIfTrue="1" operator="equal">
      <formula>"S/A"</formula>
    </cfRule>
  </conditionalFormatting>
  <conditionalFormatting sqref="C186">
    <cfRule type="cellIs" dxfId="269" priority="40" stopIfTrue="1" operator="equal">
      <formula>"S/A"</formula>
    </cfRule>
  </conditionalFormatting>
  <conditionalFormatting sqref="C187">
    <cfRule type="cellIs" dxfId="268" priority="39" stopIfTrue="1" operator="equal">
      <formula>"S/A"</formula>
    </cfRule>
  </conditionalFormatting>
  <conditionalFormatting sqref="C188">
    <cfRule type="cellIs" dxfId="267" priority="38" stopIfTrue="1" operator="equal">
      <formula>"S/A"</formula>
    </cfRule>
  </conditionalFormatting>
  <conditionalFormatting sqref="C189">
    <cfRule type="cellIs" dxfId="266" priority="37" stopIfTrue="1" operator="equal">
      <formula>"S/A"</formula>
    </cfRule>
  </conditionalFormatting>
  <conditionalFormatting sqref="C190">
    <cfRule type="cellIs" dxfId="265" priority="36" stopIfTrue="1" operator="equal">
      <formula>"S/A"</formula>
    </cfRule>
  </conditionalFormatting>
  <conditionalFormatting sqref="C191">
    <cfRule type="cellIs" dxfId="264" priority="35" stopIfTrue="1" operator="equal">
      <formula>"S/A"</formula>
    </cfRule>
  </conditionalFormatting>
  <conditionalFormatting sqref="C192">
    <cfRule type="cellIs" dxfId="263" priority="34" stopIfTrue="1" operator="equal">
      <formula>"S/A"</formula>
    </cfRule>
  </conditionalFormatting>
  <conditionalFormatting sqref="C193">
    <cfRule type="cellIs" dxfId="262" priority="33" stopIfTrue="1" operator="equal">
      <formula>"S/A"</formula>
    </cfRule>
  </conditionalFormatting>
  <conditionalFormatting sqref="C195">
    <cfRule type="cellIs" dxfId="261" priority="31" stopIfTrue="1" operator="equal">
      <formula>"S/A"</formula>
    </cfRule>
  </conditionalFormatting>
  <conditionalFormatting sqref="C196">
    <cfRule type="cellIs" dxfId="260" priority="30" stopIfTrue="1" operator="equal">
      <formula>"S/A"</formula>
    </cfRule>
  </conditionalFormatting>
  <conditionalFormatting sqref="C197">
    <cfRule type="cellIs" dxfId="259" priority="29" stopIfTrue="1" operator="equal">
      <formula>"S/A"</formula>
    </cfRule>
  </conditionalFormatting>
  <conditionalFormatting sqref="C198">
    <cfRule type="cellIs" dxfId="258" priority="28" stopIfTrue="1" operator="equal">
      <formula>"S/A"</formula>
    </cfRule>
  </conditionalFormatting>
  <conditionalFormatting sqref="C199">
    <cfRule type="cellIs" dxfId="257" priority="27" stopIfTrue="1" operator="equal">
      <formula>"S/A"</formula>
    </cfRule>
  </conditionalFormatting>
  <conditionalFormatting sqref="C200">
    <cfRule type="cellIs" dxfId="256" priority="26" stopIfTrue="1" operator="equal">
      <formula>"S/A"</formula>
    </cfRule>
  </conditionalFormatting>
  <conditionalFormatting sqref="C201">
    <cfRule type="cellIs" dxfId="255" priority="25" stopIfTrue="1" operator="equal">
      <formula>"S/A"</formula>
    </cfRule>
  </conditionalFormatting>
  <conditionalFormatting sqref="C203">
    <cfRule type="cellIs" dxfId="254" priority="23" stopIfTrue="1" operator="equal">
      <formula>"S/A"</formula>
    </cfRule>
  </conditionalFormatting>
  <conditionalFormatting sqref="C204">
    <cfRule type="cellIs" dxfId="253" priority="22" stopIfTrue="1" operator="equal">
      <formula>"S/A"</formula>
    </cfRule>
  </conditionalFormatting>
  <conditionalFormatting sqref="C205">
    <cfRule type="cellIs" dxfId="252" priority="21" stopIfTrue="1" operator="equal">
      <formula>"S/A"</formula>
    </cfRule>
  </conditionalFormatting>
  <conditionalFormatting sqref="C206">
    <cfRule type="cellIs" dxfId="251" priority="20" stopIfTrue="1" operator="equal">
      <formula>"S/A"</formula>
    </cfRule>
  </conditionalFormatting>
  <conditionalFormatting sqref="C207">
    <cfRule type="cellIs" dxfId="250" priority="19" stopIfTrue="1" operator="equal">
      <formula>"S/A"</formula>
    </cfRule>
  </conditionalFormatting>
  <conditionalFormatting sqref="C208">
    <cfRule type="cellIs" dxfId="249" priority="18" stopIfTrue="1" operator="equal">
      <formula>"S/A"</formula>
    </cfRule>
  </conditionalFormatting>
  <conditionalFormatting sqref="C209">
    <cfRule type="cellIs" dxfId="248" priority="17" stopIfTrue="1" operator="equal">
      <formula>"S/A"</formula>
    </cfRule>
  </conditionalFormatting>
  <conditionalFormatting sqref="C210">
    <cfRule type="cellIs" dxfId="247" priority="16" stopIfTrue="1" operator="equal">
      <formula>"S/A"</formula>
    </cfRule>
  </conditionalFormatting>
  <conditionalFormatting sqref="C211">
    <cfRule type="cellIs" dxfId="246" priority="15" stopIfTrue="1" operator="equal">
      <formula>"S/A"</formula>
    </cfRule>
  </conditionalFormatting>
  <conditionalFormatting sqref="C212">
    <cfRule type="cellIs" dxfId="245" priority="14" stopIfTrue="1" operator="equal">
      <formula>"S/A"</formula>
    </cfRule>
  </conditionalFormatting>
  <conditionalFormatting sqref="C213">
    <cfRule type="cellIs" dxfId="244" priority="13" stopIfTrue="1" operator="equal">
      <formula>"S/A"</formula>
    </cfRule>
  </conditionalFormatting>
  <conditionalFormatting sqref="C214">
    <cfRule type="cellIs" dxfId="243" priority="12" stopIfTrue="1" operator="equal">
      <formula>"S/A"</formula>
    </cfRule>
  </conditionalFormatting>
  <conditionalFormatting sqref="C215">
    <cfRule type="cellIs" dxfId="242" priority="11" stopIfTrue="1" operator="equal">
      <formula>"S/A"</formula>
    </cfRule>
  </conditionalFormatting>
  <conditionalFormatting sqref="C216">
    <cfRule type="cellIs" dxfId="241" priority="10" stopIfTrue="1" operator="equal">
      <formula>"S/A"</formula>
    </cfRule>
  </conditionalFormatting>
  <conditionalFormatting sqref="C217">
    <cfRule type="cellIs" dxfId="240" priority="9" stopIfTrue="1" operator="equal">
      <formula>"S/A"</formula>
    </cfRule>
  </conditionalFormatting>
  <conditionalFormatting sqref="C218">
    <cfRule type="cellIs" dxfId="239" priority="8" stopIfTrue="1" operator="equal">
      <formula>"S/A"</formula>
    </cfRule>
  </conditionalFormatting>
  <conditionalFormatting sqref="C219">
    <cfRule type="cellIs" dxfId="238" priority="7" stopIfTrue="1" operator="equal">
      <formula>"S/A"</formula>
    </cfRule>
  </conditionalFormatting>
  <conditionalFormatting sqref="C270">
    <cfRule type="cellIs" dxfId="237" priority="6" stopIfTrue="1" operator="equal">
      <formula>"S/A"</formula>
    </cfRule>
  </conditionalFormatting>
  <conditionalFormatting sqref="C271">
    <cfRule type="cellIs" dxfId="236" priority="5" stopIfTrue="1" operator="equal">
      <formula>"S/A"</formula>
    </cfRule>
  </conditionalFormatting>
  <conditionalFormatting sqref="C269">
    <cfRule type="cellIs" dxfId="235" priority="4" stopIfTrue="1" operator="equal">
      <formula>"S/A"</formula>
    </cfRule>
  </conditionalFormatting>
  <conditionalFormatting sqref="C112">
    <cfRule type="cellIs" dxfId="234" priority="3" stopIfTrue="1" operator="equal">
      <formula>"S/A"</formula>
    </cfRule>
  </conditionalFormatting>
  <conditionalFormatting sqref="C222">
    <cfRule type="cellIs" dxfId="233" priority="2" stopIfTrue="1" operator="equal">
      <formula>"S/A"</formula>
    </cfRule>
  </conditionalFormatting>
  <conditionalFormatting sqref="K64">
    <cfRule type="cellIs" dxfId="232" priority="1" stopIfTrue="1" operator="equal">
      <formula>"S/A"</formula>
    </cfRule>
  </conditionalFormatting>
  <hyperlinks>
    <hyperlink ref="Q271" r:id="rId1" display="carlos.gracia@imss.gob.mx  "/>
    <hyperlink ref="Q145" r:id="rId2"/>
    <hyperlink ref="Q249" r:id="rId3"/>
    <hyperlink ref="Q151" r:id="rId4" display="jahernandez@sep.gob.mx  "/>
    <hyperlink ref="Q57" r:id="rId5"/>
    <hyperlink ref="Q241" r:id="rId6"/>
    <hyperlink ref="Q174" r:id="rId7"/>
    <hyperlink ref="Q207" r:id="rId8"/>
    <hyperlink ref="Q21" r:id="rId9"/>
    <hyperlink ref="Q106" r:id="rId10"/>
    <hyperlink ref="Q55" r:id="rId11"/>
    <hyperlink ref="Q42" r:id="rId12"/>
    <hyperlink ref="Q25" r:id="rId13" display="administrativa@issfam.gob.mx"/>
    <hyperlink ref="Q256" r:id="rId14"/>
    <hyperlink ref="Q114" r:id="rId15"/>
    <hyperlink ref="Q224" r:id="rId16"/>
    <hyperlink ref="Q246" r:id="rId17"/>
    <hyperlink ref="Q20" r:id="rId18"/>
    <hyperlink ref="Q118" r:id="rId19"/>
    <hyperlink ref="Q143" r:id="rId20"/>
    <hyperlink ref="Q52" r:id="rId21" display="l.abreu@inapam.gob.mx;"/>
    <hyperlink ref="Q262" r:id="rId22"/>
    <hyperlink ref="Q208" r:id="rId23"/>
    <hyperlink ref="Q14" r:id="rId24"/>
    <hyperlink ref="Q86" r:id="rId25"/>
    <hyperlink ref="Q272" r:id="rId26"/>
    <hyperlink ref="Q97" r:id="rId27"/>
    <hyperlink ref="Q85" r:id="rId28"/>
    <hyperlink ref="Q64" r:id="rId29"/>
    <hyperlink ref="Q169" r:id="rId30"/>
    <hyperlink ref="Q129" r:id="rId31"/>
    <hyperlink ref="Q102" r:id="rId32"/>
    <hyperlink ref="Q18" r:id="rId33"/>
    <hyperlink ref="Q91" r:id="rId34"/>
    <hyperlink ref="Q23" r:id="rId35"/>
    <hyperlink ref="Q141" r:id="rId36"/>
    <hyperlink ref="Q176" r:id="rId37"/>
    <hyperlink ref="Q236" r:id="rId38"/>
    <hyperlink ref="Q76" r:id="rId39"/>
    <hyperlink ref="Q24" r:id="rId40"/>
    <hyperlink ref="Q219" r:id="rId41"/>
    <hyperlink ref="Q28" r:id="rId42"/>
    <hyperlink ref="Q29" r:id="rId43"/>
    <hyperlink ref="Q89" r:id="rId44"/>
    <hyperlink ref="Q58" r:id="rId45"/>
    <hyperlink ref="Q172" r:id="rId46"/>
    <hyperlink ref="Q122" r:id="rId47"/>
    <hyperlink ref="Q124" r:id="rId48" display="rgalaviz@puertodeguaymas.com "/>
    <hyperlink ref="Q183" r:id="rId49"/>
    <hyperlink ref="Q240" r:id="rId50"/>
    <hyperlink ref="Q162" r:id="rId51"/>
    <hyperlink ref="Q188" r:id="rId52" display="kfliñan@cofepris.gob.mx"/>
    <hyperlink ref="Q133" r:id="rId53"/>
    <hyperlink ref="Q12" r:id="rId54"/>
    <hyperlink ref="Q274" r:id="rId55"/>
    <hyperlink ref="Q107" r:id="rId56"/>
    <hyperlink ref="Q125" r:id="rId57"/>
    <hyperlink ref="R70" r:id="rId58" display="jose.carranza@conuee.gob.mx  "/>
    <hyperlink ref="Q96" r:id="rId59"/>
    <hyperlink ref="R104" r:id="rId60"/>
    <hyperlink ref="Q100" r:id="rId61"/>
    <hyperlink ref="Q98" r:id="rId62"/>
    <hyperlink ref="Q48" r:id="rId63"/>
    <hyperlink ref="Q37" r:id="rId64"/>
    <hyperlink ref="Q273" r:id="rId65"/>
    <hyperlink ref="Q83" r:id="rId66"/>
    <hyperlink ref="Q160" r:id="rId67"/>
    <hyperlink ref="Q110" r:id="rId68"/>
    <hyperlink ref="Q173" r:id="rId69"/>
    <hyperlink ref="Q10" r:id="rId70"/>
    <hyperlink ref="Q275" r:id="rId71"/>
    <hyperlink ref="Q44" r:id="rId72"/>
    <hyperlink ref="Q175" r:id="rId73"/>
    <hyperlink ref="Q60" r:id="rId74"/>
    <hyperlink ref="Q99" r:id="rId75"/>
    <hyperlink ref="Q250" r:id="rId76"/>
    <hyperlink ref="Q221" r:id="rId77"/>
    <hyperlink ref="Q223" r:id="rId78"/>
    <hyperlink ref="Q149" r:id="rId79"/>
    <hyperlink ref="Q62" r:id="rId80"/>
    <hyperlink ref="Q150" r:id="rId81"/>
    <hyperlink ref="Q30" r:id="rId82"/>
    <hyperlink ref="Q33" r:id="rId83"/>
    <hyperlink ref="Q47" r:id="rId84"/>
    <hyperlink ref="Q50" r:id="rId85"/>
    <hyperlink ref="Q51" r:id="rId86"/>
    <hyperlink ref="Q70" r:id="rId87"/>
    <hyperlink ref="Q269" r:id="rId88"/>
    <hyperlink ref="Q90" r:id="rId89"/>
    <hyperlink ref="Q108" r:id="rId90"/>
    <hyperlink ref="Q104" r:id="rId91"/>
    <hyperlink ref="Q120" r:id="rId92"/>
    <hyperlink ref="Q123" r:id="rId93"/>
    <hyperlink ref="Q185" r:id="rId94"/>
    <hyperlink ref="Q226" r:id="rId95"/>
    <hyperlink ref="Q46" r:id="rId96"/>
    <hyperlink ref="Q201" r:id="rId97"/>
    <hyperlink ref="Q54" r:id="rId98"/>
    <hyperlink ref="Q41" r:id="rId99"/>
    <hyperlink ref="Q168" r:id="rId100"/>
    <hyperlink ref="Q257" r:id="rId101"/>
    <hyperlink ref="Q22" r:id="rId102"/>
    <hyperlink ref="Q19" r:id="rId103"/>
    <hyperlink ref="Q157" r:id="rId104"/>
    <hyperlink ref="Q80" r:id="rId105"/>
    <hyperlink ref="Q228" r:id="rId106"/>
    <hyperlink ref="Q261" r:id="rId107"/>
    <hyperlink ref="Q3" r:id="rId108"/>
    <hyperlink ref="Q87" r:id="rId109"/>
    <hyperlink ref="Q243" r:id="rId110"/>
    <hyperlink ref="Q232" r:id="rId111"/>
    <hyperlink ref="Q258" r:id="rId112"/>
    <hyperlink ref="Q263" r:id="rId113"/>
    <hyperlink ref="Q211" r:id="rId114"/>
    <hyperlink ref="Q177" r:id="rId115"/>
    <hyperlink ref="Q101" r:id="rId116"/>
    <hyperlink ref="Q136" r:id="rId117"/>
    <hyperlink ref="Q156" r:id="rId118"/>
    <hyperlink ref="Q38" r:id="rId119"/>
    <hyperlink ref="Q105" r:id="rId120"/>
    <hyperlink ref="Q198" r:id="rId121"/>
    <hyperlink ref="Q2" r:id="rId122"/>
    <hyperlink ref="P222" r:id="rId123" display="mdiaz@conampros.gob.mx"/>
    <hyperlink ref="P270" r:id="rId124"/>
    <hyperlink ref="Q266" r:id="rId125"/>
    <hyperlink ref="Q17" r:id="rId126"/>
    <hyperlink ref="Q32" r:id="rId127"/>
    <hyperlink ref="Q79" r:id="rId128"/>
    <hyperlink ref="Q39" r:id="rId129"/>
  </hyperlinks>
  <printOptions gridLines="1"/>
  <pageMargins left="0.19685039370078741" right="0.19685039370078741" top="0.59055118110236227" bottom="0.59055118110236227" header="0" footer="0"/>
  <pageSetup scale="66" orientation="landscape" r:id="rId13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0"/>
  <sheetViews>
    <sheetView topLeftCell="J1" zoomScale="70" zoomScaleNormal="70" zoomScaleSheetLayoutView="70" workbookViewId="0">
      <pane ySplit="1" topLeftCell="A141" activePane="bottomLeft" state="frozen"/>
      <selection activeCell="E184" sqref="E184"/>
      <selection pane="bottomLeft" activeCell="R145" sqref="R145"/>
    </sheetView>
  </sheetViews>
  <sheetFormatPr baseColWidth="10" defaultRowHeight="18" x14ac:dyDescent="0.25"/>
  <cols>
    <col min="1" max="1" width="11.85546875" style="164" customWidth="1"/>
    <col min="2" max="2" width="22.7109375" style="170" hidden="1" customWidth="1"/>
    <col min="3" max="3" width="30.5703125" style="372" customWidth="1"/>
    <col min="4" max="4" width="20.7109375" style="165" customWidth="1"/>
    <col min="5" max="5" width="67.7109375" style="167" customWidth="1"/>
    <col min="6" max="8" width="67.7109375" style="164" customWidth="1"/>
    <col min="9" max="9" width="16.85546875" style="164" customWidth="1"/>
    <col min="10" max="10" width="16.85546875" style="166" customWidth="1"/>
    <col min="11" max="12" width="35.7109375" style="165" customWidth="1"/>
    <col min="13" max="13" width="15.7109375" style="165" customWidth="1"/>
    <col min="14" max="14" width="67.7109375" style="164" customWidth="1"/>
    <col min="15" max="15" width="35.7109375" style="164" customWidth="1"/>
    <col min="16" max="16" width="18" style="164" customWidth="1"/>
    <col min="17" max="17" width="40.85546875" style="164" customWidth="1"/>
    <col min="18" max="18" width="40.7109375" style="164" customWidth="1"/>
    <col min="19" max="16384" width="11.42578125" style="164"/>
  </cols>
  <sheetData>
    <row r="1" spans="1:19" s="255" customFormat="1" ht="69.75" x14ac:dyDescent="0.25">
      <c r="A1" s="261" t="s">
        <v>196</v>
      </c>
      <c r="B1" s="261" t="s">
        <v>197</v>
      </c>
      <c r="C1" s="262" t="s">
        <v>740</v>
      </c>
      <c r="D1" s="257" t="s">
        <v>742</v>
      </c>
      <c r="E1" s="261" t="s">
        <v>741</v>
      </c>
      <c r="F1" s="260" t="s">
        <v>2988</v>
      </c>
      <c r="G1" s="257" t="s">
        <v>744</v>
      </c>
      <c r="H1" s="257" t="s">
        <v>743</v>
      </c>
      <c r="I1" s="257" t="s">
        <v>757</v>
      </c>
      <c r="J1" s="260" t="s">
        <v>2753</v>
      </c>
      <c r="K1" s="257" t="s">
        <v>745</v>
      </c>
      <c r="L1" s="259" t="s">
        <v>746</v>
      </c>
      <c r="M1" s="258" t="s">
        <v>747</v>
      </c>
      <c r="N1" s="257" t="s">
        <v>749</v>
      </c>
      <c r="O1" s="257" t="s">
        <v>750</v>
      </c>
      <c r="P1" s="257"/>
      <c r="Q1" s="257" t="s">
        <v>748</v>
      </c>
      <c r="R1" s="256" t="s">
        <v>753</v>
      </c>
    </row>
    <row r="2" spans="1:19" s="237" customFormat="1" ht="69.95" customHeight="1" x14ac:dyDescent="0.25">
      <c r="A2" s="329">
        <v>1</v>
      </c>
      <c r="B2" s="338">
        <v>1</v>
      </c>
      <c r="C2" s="339" t="s">
        <v>758</v>
      </c>
      <c r="D2" s="326">
        <v>1</v>
      </c>
      <c r="E2" s="328" t="s">
        <v>498</v>
      </c>
      <c r="F2" s="328"/>
      <c r="G2" s="328"/>
      <c r="H2" s="328"/>
      <c r="I2" s="326"/>
      <c r="J2" s="326"/>
      <c r="K2" s="328"/>
      <c r="L2" s="340"/>
      <c r="M2" s="340"/>
      <c r="N2" s="325" t="s">
        <v>2752</v>
      </c>
      <c r="O2" s="325" t="s">
        <v>646</v>
      </c>
      <c r="P2" s="325" t="s">
        <v>2751</v>
      </c>
      <c r="Q2" s="323" t="s">
        <v>2750</v>
      </c>
      <c r="R2" s="323"/>
    </row>
    <row r="3" spans="1:19" s="237" customFormat="1" ht="69.95" customHeight="1" x14ac:dyDescent="0.25">
      <c r="A3" s="246">
        <v>2</v>
      </c>
      <c r="B3" s="245">
        <v>2</v>
      </c>
      <c r="C3" s="244" t="s">
        <v>758</v>
      </c>
      <c r="D3" s="154">
        <v>2</v>
      </c>
      <c r="E3" s="159" t="s">
        <v>198</v>
      </c>
      <c r="F3" s="159"/>
      <c r="G3" s="159"/>
      <c r="H3" s="159"/>
      <c r="I3" s="154"/>
      <c r="J3" s="154"/>
      <c r="K3" s="159"/>
      <c r="L3" s="241"/>
      <c r="M3" s="241"/>
      <c r="N3" s="239" t="s">
        <v>2989</v>
      </c>
      <c r="O3" s="239" t="s">
        <v>2990</v>
      </c>
      <c r="P3" s="239" t="s">
        <v>2729</v>
      </c>
      <c r="Q3" s="306" t="s">
        <v>489</v>
      </c>
      <c r="R3" s="238"/>
    </row>
    <row r="4" spans="1:19" s="237" customFormat="1" ht="69.95" customHeight="1" x14ac:dyDescent="0.25">
      <c r="A4" s="246">
        <v>3</v>
      </c>
      <c r="B4" s="245"/>
      <c r="C4" s="244" t="s">
        <v>758</v>
      </c>
      <c r="D4" s="154" t="s">
        <v>76</v>
      </c>
      <c r="E4" s="159" t="s">
        <v>199</v>
      </c>
      <c r="F4" s="159"/>
      <c r="G4" s="159"/>
      <c r="H4" s="159"/>
      <c r="I4" s="154"/>
      <c r="J4" s="154"/>
      <c r="K4" s="159"/>
      <c r="L4" s="241"/>
      <c r="M4" s="241"/>
      <c r="N4" s="239"/>
      <c r="O4" s="239" t="s">
        <v>2741</v>
      </c>
      <c r="P4" s="239" t="s">
        <v>2740</v>
      </c>
      <c r="Q4" s="238" t="s">
        <v>2739</v>
      </c>
      <c r="R4" s="238"/>
    </row>
    <row r="5" spans="1:19" s="237" customFormat="1" ht="69.95" customHeight="1" x14ac:dyDescent="0.25">
      <c r="A5" s="246">
        <v>4</v>
      </c>
      <c r="B5" s="341" t="s">
        <v>109</v>
      </c>
      <c r="C5" s="244" t="s">
        <v>758</v>
      </c>
      <c r="D5" s="154" t="s">
        <v>77</v>
      </c>
      <c r="E5" s="159" t="s">
        <v>200</v>
      </c>
      <c r="F5" s="242"/>
      <c r="G5" s="159"/>
      <c r="H5" s="159"/>
      <c r="I5" s="154"/>
      <c r="J5" s="154"/>
      <c r="K5" s="159"/>
      <c r="L5" s="241"/>
      <c r="M5" s="241"/>
      <c r="N5" s="239" t="s">
        <v>2731</v>
      </c>
      <c r="O5" s="239" t="s">
        <v>2730</v>
      </c>
      <c r="P5" s="239" t="s">
        <v>2729</v>
      </c>
      <c r="Q5" s="238" t="s">
        <v>2728</v>
      </c>
      <c r="R5" s="238"/>
    </row>
    <row r="6" spans="1:19" s="237" customFormat="1" ht="69.95" customHeight="1" x14ac:dyDescent="0.25">
      <c r="A6" s="246">
        <v>5</v>
      </c>
      <c r="B6" s="341" t="s">
        <v>76</v>
      </c>
      <c r="C6" s="244" t="s">
        <v>758</v>
      </c>
      <c r="D6" s="154" t="s">
        <v>78</v>
      </c>
      <c r="E6" s="159" t="s">
        <v>568</v>
      </c>
      <c r="F6" s="159"/>
      <c r="G6" s="159"/>
      <c r="H6" s="159"/>
      <c r="I6" s="154"/>
      <c r="J6" s="154"/>
      <c r="K6" s="159"/>
      <c r="L6" s="241"/>
      <c r="M6" s="241"/>
      <c r="N6" s="239" t="s">
        <v>2734</v>
      </c>
      <c r="O6" s="239" t="s">
        <v>2733</v>
      </c>
      <c r="P6" s="239" t="s">
        <v>597</v>
      </c>
      <c r="Q6" s="238" t="s">
        <v>2732</v>
      </c>
      <c r="R6" s="238"/>
    </row>
    <row r="7" spans="1:19" s="237" customFormat="1" ht="69.95" customHeight="1" x14ac:dyDescent="0.25">
      <c r="A7" s="246">
        <v>6</v>
      </c>
      <c r="B7" s="341" t="s">
        <v>77</v>
      </c>
      <c r="C7" s="244" t="s">
        <v>758</v>
      </c>
      <c r="D7" s="154" t="s">
        <v>79</v>
      </c>
      <c r="E7" s="159" t="s">
        <v>201</v>
      </c>
      <c r="F7" s="242"/>
      <c r="G7" s="159"/>
      <c r="H7" s="159"/>
      <c r="I7" s="154"/>
      <c r="J7" s="154"/>
      <c r="K7" s="159"/>
      <c r="L7" s="241"/>
      <c r="M7" s="241"/>
      <c r="N7" s="239" t="s">
        <v>2731</v>
      </c>
      <c r="O7" s="239" t="s">
        <v>2730</v>
      </c>
      <c r="P7" s="239" t="s">
        <v>2729</v>
      </c>
      <c r="Q7" s="238" t="s">
        <v>2728</v>
      </c>
      <c r="R7" s="300"/>
    </row>
    <row r="8" spans="1:19" s="237" customFormat="1" ht="69.95" customHeight="1" x14ac:dyDescent="0.25">
      <c r="A8" s="246">
        <v>7</v>
      </c>
      <c r="B8" s="341" t="s">
        <v>81</v>
      </c>
      <c r="C8" s="244" t="s">
        <v>758</v>
      </c>
      <c r="D8" s="154" t="s">
        <v>81</v>
      </c>
      <c r="E8" s="159" t="s">
        <v>202</v>
      </c>
      <c r="F8" s="159"/>
      <c r="G8" s="159"/>
      <c r="H8" s="159"/>
      <c r="I8" s="154"/>
      <c r="J8" s="154"/>
      <c r="K8" s="159"/>
      <c r="L8" s="241"/>
      <c r="M8" s="241"/>
      <c r="N8" s="239" t="s">
        <v>2727</v>
      </c>
      <c r="O8" s="239" t="s">
        <v>2726</v>
      </c>
      <c r="P8" s="239" t="s">
        <v>2725</v>
      </c>
      <c r="Q8" s="306" t="s">
        <v>497</v>
      </c>
      <c r="R8" s="238"/>
    </row>
    <row r="9" spans="1:19" s="237" customFormat="1" ht="69.95" customHeight="1" x14ac:dyDescent="0.25">
      <c r="A9" s="246">
        <v>8</v>
      </c>
      <c r="B9" s="341" t="s">
        <v>82</v>
      </c>
      <c r="C9" s="244" t="s">
        <v>758</v>
      </c>
      <c r="D9" s="154" t="s">
        <v>82</v>
      </c>
      <c r="E9" s="159" t="s">
        <v>2724</v>
      </c>
      <c r="F9" s="159"/>
      <c r="G9" s="159"/>
      <c r="H9" s="159"/>
      <c r="I9" s="154"/>
      <c r="J9" s="154"/>
      <c r="K9" s="159"/>
      <c r="L9" s="241"/>
      <c r="M9" s="241"/>
      <c r="N9" s="239"/>
      <c r="O9" s="239" t="s">
        <v>2146</v>
      </c>
      <c r="P9" s="239" t="s">
        <v>597</v>
      </c>
      <c r="Q9" s="238"/>
      <c r="R9" s="238"/>
    </row>
    <row r="10" spans="1:19" s="237" customFormat="1" ht="69.95" customHeight="1" x14ac:dyDescent="0.25">
      <c r="A10" s="246">
        <v>9</v>
      </c>
      <c r="B10" s="341"/>
      <c r="C10" s="244" t="s">
        <v>758</v>
      </c>
      <c r="D10" s="154" t="s">
        <v>787</v>
      </c>
      <c r="E10" s="303" t="s">
        <v>2723</v>
      </c>
      <c r="F10" s="159"/>
      <c r="G10" s="159"/>
      <c r="H10" s="159"/>
      <c r="I10" s="154"/>
      <c r="J10" s="154"/>
      <c r="K10" s="159"/>
      <c r="L10" s="241"/>
      <c r="M10" s="241"/>
      <c r="N10" s="239" t="s">
        <v>2722</v>
      </c>
      <c r="O10" s="239" t="s">
        <v>647</v>
      </c>
      <c r="P10" s="239" t="s">
        <v>596</v>
      </c>
      <c r="Q10" s="316" t="s">
        <v>2721</v>
      </c>
      <c r="R10" s="238"/>
    </row>
    <row r="11" spans="1:19" s="237" customFormat="1" ht="69.95" customHeight="1" x14ac:dyDescent="0.25">
      <c r="A11" s="246">
        <v>10</v>
      </c>
      <c r="B11" s="341" t="s">
        <v>83</v>
      </c>
      <c r="C11" s="244" t="s">
        <v>758</v>
      </c>
      <c r="D11" s="154" t="s">
        <v>83</v>
      </c>
      <c r="E11" s="159" t="s">
        <v>1138</v>
      </c>
      <c r="F11" s="242"/>
      <c r="G11" s="159"/>
      <c r="H11" s="159"/>
      <c r="I11" s="154"/>
      <c r="J11" s="154"/>
      <c r="K11" s="159"/>
      <c r="L11" s="241"/>
      <c r="M11" s="241"/>
      <c r="N11" s="239" t="s">
        <v>2720</v>
      </c>
      <c r="O11" s="239" t="s">
        <v>2719</v>
      </c>
      <c r="P11" s="239" t="s">
        <v>2718</v>
      </c>
      <c r="Q11" s="238" t="s">
        <v>2717</v>
      </c>
      <c r="R11" s="238"/>
    </row>
    <row r="12" spans="1:19" s="237" customFormat="1" ht="69.95" customHeight="1" x14ac:dyDescent="0.25">
      <c r="A12" s="246">
        <v>11</v>
      </c>
      <c r="B12" s="341" t="s">
        <v>84</v>
      </c>
      <c r="C12" s="244" t="s">
        <v>758</v>
      </c>
      <c r="D12" s="154" t="s">
        <v>84</v>
      </c>
      <c r="E12" s="159" t="s">
        <v>2716</v>
      </c>
      <c r="F12" s="159"/>
      <c r="G12" s="159"/>
      <c r="H12" s="159"/>
      <c r="I12" s="154"/>
      <c r="J12" s="154"/>
      <c r="K12" s="159"/>
      <c r="L12" s="241"/>
      <c r="M12" s="241"/>
      <c r="N12" s="239" t="s">
        <v>2715</v>
      </c>
      <c r="O12" s="239" t="s">
        <v>2714</v>
      </c>
      <c r="P12" s="239" t="s">
        <v>2713</v>
      </c>
      <c r="Q12" s="316" t="s">
        <v>2712</v>
      </c>
      <c r="R12" s="238"/>
    </row>
    <row r="13" spans="1:19" s="237" customFormat="1" ht="69.95" customHeight="1" x14ac:dyDescent="0.25">
      <c r="A13" s="246">
        <v>12</v>
      </c>
      <c r="B13" s="341" t="s">
        <v>191</v>
      </c>
      <c r="C13" s="244" t="s">
        <v>758</v>
      </c>
      <c r="D13" s="154" t="s">
        <v>191</v>
      </c>
      <c r="E13" s="159" t="s">
        <v>1171</v>
      </c>
      <c r="F13" s="159"/>
      <c r="G13" s="159"/>
      <c r="H13" s="159"/>
      <c r="I13" s="154"/>
      <c r="J13" s="154"/>
      <c r="K13" s="159"/>
      <c r="L13" s="241"/>
      <c r="M13" s="241"/>
      <c r="N13" s="239"/>
      <c r="O13" s="239" t="s">
        <v>2146</v>
      </c>
      <c r="P13" s="239" t="s">
        <v>597</v>
      </c>
      <c r="Q13" s="238"/>
      <c r="R13" s="238"/>
    </row>
    <row r="14" spans="1:19" s="237" customFormat="1" ht="69.95" customHeight="1" x14ac:dyDescent="0.25">
      <c r="A14" s="246">
        <v>13</v>
      </c>
      <c r="B14" s="341"/>
      <c r="C14" s="244" t="s">
        <v>758</v>
      </c>
      <c r="D14" s="154" t="s">
        <v>788</v>
      </c>
      <c r="E14" s="159" t="s">
        <v>2711</v>
      </c>
      <c r="F14" s="159"/>
      <c r="G14" s="159"/>
      <c r="H14" s="159"/>
      <c r="I14" s="154"/>
      <c r="J14" s="154"/>
      <c r="K14" s="159"/>
      <c r="L14" s="241"/>
      <c r="M14" s="241"/>
      <c r="N14" s="239" t="s">
        <v>2710</v>
      </c>
      <c r="O14" s="239" t="s">
        <v>648</v>
      </c>
      <c r="P14" s="239" t="s">
        <v>598</v>
      </c>
      <c r="Q14" s="316" t="s">
        <v>516</v>
      </c>
      <c r="R14" s="238"/>
    </row>
    <row r="15" spans="1:19" s="237" customFormat="1" ht="69.95" customHeight="1" x14ac:dyDescent="0.25">
      <c r="A15" s="246">
        <v>14</v>
      </c>
      <c r="B15" s="341" t="s">
        <v>87</v>
      </c>
      <c r="C15" s="244" t="s">
        <v>758</v>
      </c>
      <c r="D15" s="154" t="s">
        <v>832</v>
      </c>
      <c r="E15" s="159" t="s">
        <v>209</v>
      </c>
      <c r="F15" s="159"/>
      <c r="G15" s="159"/>
      <c r="H15" s="159"/>
      <c r="I15" s="154"/>
      <c r="J15" s="154"/>
      <c r="K15" s="159"/>
      <c r="L15" s="241"/>
      <c r="M15" s="241"/>
      <c r="N15" s="239" t="s">
        <v>2709</v>
      </c>
      <c r="O15" s="239" t="s">
        <v>2708</v>
      </c>
      <c r="P15" s="239" t="s">
        <v>2707</v>
      </c>
      <c r="Q15" s="238"/>
      <c r="R15" s="242"/>
    </row>
    <row r="16" spans="1:19" s="237" customFormat="1" ht="69.95" customHeight="1" x14ac:dyDescent="0.25">
      <c r="A16" s="246">
        <v>15</v>
      </c>
      <c r="B16" s="341"/>
      <c r="C16" s="244" t="s">
        <v>767</v>
      </c>
      <c r="D16" s="154" t="s">
        <v>2706</v>
      </c>
      <c r="E16" s="159" t="s">
        <v>1183</v>
      </c>
      <c r="F16" s="159"/>
      <c r="G16" s="159"/>
      <c r="H16" s="159"/>
      <c r="I16" s="154"/>
      <c r="J16" s="154"/>
      <c r="K16" s="154"/>
      <c r="L16" s="154"/>
      <c r="M16" s="298"/>
      <c r="N16" s="239" t="s">
        <v>2705</v>
      </c>
      <c r="O16" s="239" t="s">
        <v>2704</v>
      </c>
      <c r="P16" s="238">
        <v>51051</v>
      </c>
      <c r="Q16" s="297" t="s">
        <v>2703</v>
      </c>
      <c r="R16" s="300"/>
      <c r="S16" s="342"/>
    </row>
    <row r="17" spans="1:18" s="237" customFormat="1" ht="69.95" customHeight="1" x14ac:dyDescent="0.25">
      <c r="A17" s="246">
        <v>16</v>
      </c>
      <c r="B17" s="341" t="s">
        <v>192</v>
      </c>
      <c r="C17" s="244" t="s">
        <v>758</v>
      </c>
      <c r="D17" s="154" t="s">
        <v>192</v>
      </c>
      <c r="E17" s="159" t="s">
        <v>203</v>
      </c>
      <c r="F17" s="159"/>
      <c r="G17" s="159"/>
      <c r="H17" s="159"/>
      <c r="I17" s="154"/>
      <c r="J17" s="154"/>
      <c r="K17" s="159"/>
      <c r="L17" s="241"/>
      <c r="M17" s="241"/>
      <c r="N17" s="239" t="s">
        <v>2702</v>
      </c>
      <c r="O17" s="239" t="s">
        <v>649</v>
      </c>
      <c r="P17" s="239" t="s">
        <v>2701</v>
      </c>
      <c r="Q17" s="238" t="s">
        <v>2700</v>
      </c>
      <c r="R17" s="238"/>
    </row>
    <row r="18" spans="1:18" s="237" customFormat="1" ht="69.95" customHeight="1" x14ac:dyDescent="0.25">
      <c r="A18" s="246">
        <v>17</v>
      </c>
      <c r="B18" s="341" t="s">
        <v>193</v>
      </c>
      <c r="C18" s="244" t="s">
        <v>758</v>
      </c>
      <c r="D18" s="154" t="s">
        <v>193</v>
      </c>
      <c r="E18" s="159" t="s">
        <v>204</v>
      </c>
      <c r="F18" s="159"/>
      <c r="G18" s="159"/>
      <c r="H18" s="159"/>
      <c r="I18" s="154"/>
      <c r="J18" s="154"/>
      <c r="K18" s="159"/>
      <c r="L18" s="241"/>
      <c r="M18" s="241"/>
      <c r="N18" s="239" t="s">
        <v>2699</v>
      </c>
      <c r="O18" s="239" t="s">
        <v>650</v>
      </c>
      <c r="P18" s="239" t="s">
        <v>2698</v>
      </c>
      <c r="Q18" s="316" t="s">
        <v>2697</v>
      </c>
      <c r="R18" s="238"/>
    </row>
    <row r="19" spans="1:18" s="237" customFormat="1" ht="69.95" customHeight="1" x14ac:dyDescent="0.25">
      <c r="A19" s="246">
        <v>18</v>
      </c>
      <c r="B19" s="341" t="s">
        <v>434</v>
      </c>
      <c r="C19" s="244" t="s">
        <v>758</v>
      </c>
      <c r="D19" s="154" t="s">
        <v>434</v>
      </c>
      <c r="E19" s="159" t="s">
        <v>1253</v>
      </c>
      <c r="F19" s="159"/>
      <c r="G19" s="159"/>
      <c r="H19" s="159"/>
      <c r="I19" s="154"/>
      <c r="J19" s="154"/>
      <c r="K19" s="159"/>
      <c r="L19" s="241"/>
      <c r="M19" s="241"/>
      <c r="N19" s="239" t="s">
        <v>2696</v>
      </c>
      <c r="O19" s="239" t="s">
        <v>651</v>
      </c>
      <c r="P19" s="239" t="s">
        <v>600</v>
      </c>
      <c r="Q19" s="316" t="s">
        <v>738</v>
      </c>
      <c r="R19" s="238"/>
    </row>
    <row r="20" spans="1:18" s="237" customFormat="1" ht="69.95" customHeight="1" x14ac:dyDescent="0.25">
      <c r="A20" s="246">
        <v>19</v>
      </c>
      <c r="B20" s="341" t="s">
        <v>194</v>
      </c>
      <c r="C20" s="244" t="s">
        <v>758</v>
      </c>
      <c r="D20" s="154" t="s">
        <v>194</v>
      </c>
      <c r="E20" s="159" t="s">
        <v>1007</v>
      </c>
      <c r="F20" s="159"/>
      <c r="G20" s="159"/>
      <c r="H20" s="159"/>
      <c r="I20" s="154"/>
      <c r="J20" s="154"/>
      <c r="K20" s="159"/>
      <c r="L20" s="241"/>
      <c r="M20" s="241"/>
      <c r="N20" s="239" t="s">
        <v>2695</v>
      </c>
      <c r="O20" s="239" t="s">
        <v>652</v>
      </c>
      <c r="P20" s="239" t="s">
        <v>2694</v>
      </c>
      <c r="Q20" s="316" t="s">
        <v>2693</v>
      </c>
      <c r="R20" s="238"/>
    </row>
    <row r="21" spans="1:18" s="237" customFormat="1" ht="69.95" customHeight="1" x14ac:dyDescent="0.25">
      <c r="A21" s="246">
        <v>20</v>
      </c>
      <c r="B21" s="341" t="s">
        <v>86</v>
      </c>
      <c r="C21" s="244" t="s">
        <v>758</v>
      </c>
      <c r="D21" s="154" t="s">
        <v>1425</v>
      </c>
      <c r="E21" s="159" t="s">
        <v>2692</v>
      </c>
      <c r="F21" s="159"/>
      <c r="G21" s="159"/>
      <c r="H21" s="159"/>
      <c r="I21" s="154"/>
      <c r="J21" s="154"/>
      <c r="K21" s="159"/>
      <c r="L21" s="241"/>
      <c r="M21" s="241"/>
      <c r="N21" s="239" t="s">
        <v>2691</v>
      </c>
      <c r="O21" s="239" t="s">
        <v>2690</v>
      </c>
      <c r="P21" s="239" t="s">
        <v>2689</v>
      </c>
      <c r="Q21" s="316" t="s">
        <v>2688</v>
      </c>
      <c r="R21" s="242"/>
    </row>
    <row r="22" spans="1:18" s="237" customFormat="1" ht="69.95" customHeight="1" x14ac:dyDescent="0.25">
      <c r="A22" s="246">
        <v>21</v>
      </c>
      <c r="B22" s="341" t="s">
        <v>88</v>
      </c>
      <c r="C22" s="244" t="s">
        <v>758</v>
      </c>
      <c r="D22" s="154" t="s">
        <v>88</v>
      </c>
      <c r="E22" s="159" t="s">
        <v>2687</v>
      </c>
      <c r="F22" s="159"/>
      <c r="G22" s="159"/>
      <c r="H22" s="159"/>
      <c r="I22" s="154"/>
      <c r="J22" s="154"/>
      <c r="K22" s="159"/>
      <c r="L22" s="241"/>
      <c r="M22" s="241"/>
      <c r="N22" s="239" t="s">
        <v>2686</v>
      </c>
      <c r="O22" s="239" t="s">
        <v>2685</v>
      </c>
      <c r="P22" s="239" t="s">
        <v>599</v>
      </c>
      <c r="Q22" s="316" t="s">
        <v>737</v>
      </c>
      <c r="R22" s="238"/>
    </row>
    <row r="23" spans="1:18" s="237" customFormat="1" ht="69.95" customHeight="1" x14ac:dyDescent="0.25">
      <c r="A23" s="246">
        <v>22</v>
      </c>
      <c r="B23" s="245">
        <v>3</v>
      </c>
      <c r="C23" s="244" t="s">
        <v>758</v>
      </c>
      <c r="D23" s="154">
        <v>3</v>
      </c>
      <c r="E23" s="159" t="s">
        <v>205</v>
      </c>
      <c r="F23" s="159"/>
      <c r="G23" s="159"/>
      <c r="H23" s="159"/>
      <c r="I23" s="154"/>
      <c r="J23" s="154"/>
      <c r="K23" s="159"/>
      <c r="L23" s="241"/>
      <c r="M23" s="241"/>
      <c r="N23" s="239" t="s">
        <v>2684</v>
      </c>
      <c r="O23" s="239" t="s">
        <v>2683</v>
      </c>
      <c r="P23" s="239" t="s">
        <v>2682</v>
      </c>
      <c r="Q23" s="316" t="s">
        <v>2681</v>
      </c>
      <c r="R23" s="238"/>
    </row>
    <row r="24" spans="1:18" s="237" customFormat="1" ht="69.95" customHeight="1" x14ac:dyDescent="0.25">
      <c r="A24" s="246">
        <v>23</v>
      </c>
      <c r="B24" s="245">
        <v>4</v>
      </c>
      <c r="C24" s="244" t="s">
        <v>758</v>
      </c>
      <c r="D24" s="154">
        <v>4</v>
      </c>
      <c r="E24" s="159" t="s">
        <v>206</v>
      </c>
      <c r="F24" s="159" t="s">
        <v>2991</v>
      </c>
      <c r="G24" s="159" t="s">
        <v>2992</v>
      </c>
      <c r="H24" s="159" t="s">
        <v>2993</v>
      </c>
      <c r="I24" s="154" t="s">
        <v>754</v>
      </c>
      <c r="J24" s="154" t="s">
        <v>755</v>
      </c>
      <c r="K24" s="159" t="s">
        <v>2994</v>
      </c>
      <c r="L24" s="241">
        <v>42405</v>
      </c>
      <c r="M24" s="159">
        <v>834</v>
      </c>
      <c r="N24" s="239" t="s">
        <v>2680</v>
      </c>
      <c r="O24" s="239" t="s">
        <v>2679</v>
      </c>
      <c r="P24" s="239" t="s">
        <v>601</v>
      </c>
      <c r="Q24" s="316" t="s">
        <v>2678</v>
      </c>
      <c r="R24" s="238"/>
    </row>
    <row r="25" spans="1:18" s="237" customFormat="1" ht="69.95" customHeight="1" x14ac:dyDescent="0.25">
      <c r="A25" s="246">
        <v>24</v>
      </c>
      <c r="B25" s="341" t="s">
        <v>85</v>
      </c>
      <c r="C25" s="244" t="s">
        <v>758</v>
      </c>
      <c r="D25" s="154" t="s">
        <v>85</v>
      </c>
      <c r="E25" s="159" t="s">
        <v>207</v>
      </c>
      <c r="F25" s="159"/>
      <c r="G25" s="159"/>
      <c r="H25" s="159"/>
      <c r="I25" s="154"/>
      <c r="J25" s="154"/>
      <c r="K25" s="159"/>
      <c r="L25" s="241"/>
      <c r="M25" s="241"/>
      <c r="N25" s="239" t="s">
        <v>2677</v>
      </c>
      <c r="O25" s="239" t="s">
        <v>2676</v>
      </c>
      <c r="P25" s="239" t="s">
        <v>2675</v>
      </c>
      <c r="Q25" s="316" t="s">
        <v>2674</v>
      </c>
      <c r="R25" s="238"/>
    </row>
    <row r="26" spans="1:18" s="237" customFormat="1" ht="69.95" customHeight="1" x14ac:dyDescent="0.25">
      <c r="A26" s="246">
        <v>25</v>
      </c>
      <c r="B26" s="245">
        <v>5</v>
      </c>
      <c r="C26" s="244" t="s">
        <v>758</v>
      </c>
      <c r="D26" s="154">
        <v>5</v>
      </c>
      <c r="E26" s="159" t="s">
        <v>208</v>
      </c>
      <c r="F26" s="159"/>
      <c r="G26" s="159"/>
      <c r="H26" s="159"/>
      <c r="I26" s="154"/>
      <c r="J26" s="154"/>
      <c r="K26" s="159"/>
      <c r="L26" s="241"/>
      <c r="M26" s="241"/>
      <c r="N26" s="239" t="s">
        <v>2673</v>
      </c>
      <c r="O26" s="239" t="s">
        <v>2672</v>
      </c>
      <c r="P26" s="239" t="s">
        <v>2671</v>
      </c>
      <c r="Q26" s="238" t="s">
        <v>2670</v>
      </c>
      <c r="R26" s="238"/>
    </row>
    <row r="27" spans="1:18" s="237" customFormat="1" ht="69.95" customHeight="1" x14ac:dyDescent="0.25">
      <c r="A27" s="246">
        <v>26</v>
      </c>
      <c r="B27" s="245">
        <v>7</v>
      </c>
      <c r="C27" s="244" t="s">
        <v>763</v>
      </c>
      <c r="D27" s="154">
        <v>7</v>
      </c>
      <c r="E27" s="159" t="s">
        <v>210</v>
      </c>
      <c r="F27" s="312"/>
      <c r="G27" s="306"/>
      <c r="H27" s="306"/>
      <c r="I27" s="154"/>
      <c r="J27" s="154"/>
      <c r="K27" s="159"/>
      <c r="L27" s="241"/>
      <c r="M27" s="241"/>
      <c r="N27" s="239" t="s">
        <v>2669</v>
      </c>
      <c r="O27" s="239" t="s">
        <v>2668</v>
      </c>
      <c r="P27" s="239" t="s">
        <v>597</v>
      </c>
      <c r="Q27" s="306" t="s">
        <v>2667</v>
      </c>
      <c r="R27" s="238"/>
    </row>
    <row r="28" spans="1:18" s="322" customFormat="1" ht="69.95" customHeight="1" x14ac:dyDescent="0.25">
      <c r="A28" s="246">
        <v>27</v>
      </c>
      <c r="B28" s="341" t="s">
        <v>46</v>
      </c>
      <c r="C28" s="244" t="s">
        <v>763</v>
      </c>
      <c r="D28" s="154" t="s">
        <v>46</v>
      </c>
      <c r="E28" s="159" t="s">
        <v>211</v>
      </c>
      <c r="F28" s="159"/>
      <c r="G28" s="159"/>
      <c r="H28" s="159"/>
      <c r="I28" s="154"/>
      <c r="J28" s="154"/>
      <c r="K28" s="159"/>
      <c r="L28" s="241"/>
      <c r="M28" s="241"/>
      <c r="N28" s="239" t="s">
        <v>2665</v>
      </c>
      <c r="O28" s="239" t="s">
        <v>2664</v>
      </c>
      <c r="P28" s="239" t="s">
        <v>597</v>
      </c>
      <c r="Q28" s="316" t="s">
        <v>2663</v>
      </c>
      <c r="R28" s="238"/>
    </row>
    <row r="29" spans="1:18" s="322" customFormat="1" ht="69.95" customHeight="1" x14ac:dyDescent="0.25">
      <c r="A29" s="246">
        <v>28</v>
      </c>
      <c r="B29" s="341" t="s">
        <v>47</v>
      </c>
      <c r="C29" s="244" t="s">
        <v>763</v>
      </c>
      <c r="D29" s="154" t="s">
        <v>47</v>
      </c>
      <c r="E29" s="159" t="s">
        <v>212</v>
      </c>
      <c r="F29" s="159"/>
      <c r="G29" s="159"/>
      <c r="H29" s="159"/>
      <c r="I29" s="154"/>
      <c r="J29" s="154"/>
      <c r="K29" s="159"/>
      <c r="L29" s="241"/>
      <c r="M29" s="241"/>
      <c r="N29" s="239" t="s">
        <v>2661</v>
      </c>
      <c r="O29" s="239" t="s">
        <v>2660</v>
      </c>
      <c r="P29" s="239" t="s">
        <v>597</v>
      </c>
      <c r="Q29" s="316" t="s">
        <v>2659</v>
      </c>
      <c r="R29" s="238"/>
    </row>
    <row r="30" spans="1:18" s="322" customFormat="1" ht="69.95" customHeight="1" x14ac:dyDescent="0.25">
      <c r="A30" s="246">
        <v>29</v>
      </c>
      <c r="B30" s="341" t="s">
        <v>48</v>
      </c>
      <c r="C30" s="244" t="s">
        <v>763</v>
      </c>
      <c r="D30" s="154" t="s">
        <v>48</v>
      </c>
      <c r="E30" s="159" t="s">
        <v>213</v>
      </c>
      <c r="F30" s="159"/>
      <c r="G30" s="159"/>
      <c r="H30" s="159"/>
      <c r="I30" s="154"/>
      <c r="J30" s="154"/>
      <c r="K30" s="159"/>
      <c r="L30" s="241"/>
      <c r="M30" s="241"/>
      <c r="N30" s="239" t="s">
        <v>2657</v>
      </c>
      <c r="O30" s="239" t="s">
        <v>2656</v>
      </c>
      <c r="P30" s="239" t="s">
        <v>597</v>
      </c>
      <c r="Q30" s="316" t="s">
        <v>569</v>
      </c>
      <c r="R30" s="238"/>
    </row>
    <row r="31" spans="1:18" s="322" customFormat="1" ht="69.95" customHeight="1" x14ac:dyDescent="0.25">
      <c r="A31" s="246">
        <v>30</v>
      </c>
      <c r="B31" s="341" t="s">
        <v>121</v>
      </c>
      <c r="C31" s="244" t="s">
        <v>763</v>
      </c>
      <c r="D31" s="154" t="s">
        <v>789</v>
      </c>
      <c r="E31" s="159" t="s">
        <v>214</v>
      </c>
      <c r="F31" s="159"/>
      <c r="G31" s="159"/>
      <c r="H31" s="159"/>
      <c r="I31" s="154"/>
      <c r="J31" s="154"/>
      <c r="K31" s="159"/>
      <c r="L31" s="241"/>
      <c r="M31" s="241"/>
      <c r="N31" s="239" t="s">
        <v>2654</v>
      </c>
      <c r="O31" s="239" t="s">
        <v>2653</v>
      </c>
      <c r="P31" s="239" t="s">
        <v>597</v>
      </c>
      <c r="Q31" s="238" t="s">
        <v>2652</v>
      </c>
      <c r="R31" s="238"/>
    </row>
    <row r="32" spans="1:18" s="322" customFormat="1" ht="69.95" customHeight="1" x14ac:dyDescent="0.25">
      <c r="A32" s="246">
        <v>31</v>
      </c>
      <c r="B32" s="341" t="s">
        <v>122</v>
      </c>
      <c r="C32" s="244" t="s">
        <v>763</v>
      </c>
      <c r="D32" s="154" t="s">
        <v>122</v>
      </c>
      <c r="E32" s="159" t="s">
        <v>215</v>
      </c>
      <c r="F32" s="159"/>
      <c r="G32" s="159"/>
      <c r="H32" s="159"/>
      <c r="I32" s="154"/>
      <c r="J32" s="154"/>
      <c r="K32" s="159"/>
      <c r="L32" s="241"/>
      <c r="M32" s="241"/>
      <c r="N32" s="239" t="s">
        <v>2651</v>
      </c>
      <c r="O32" s="239" t="s">
        <v>2650</v>
      </c>
      <c r="P32" s="239" t="s">
        <v>2649</v>
      </c>
      <c r="Q32" s="238" t="s">
        <v>2648</v>
      </c>
      <c r="R32" s="238"/>
    </row>
    <row r="33" spans="1:18" s="237" customFormat="1" ht="69.95" customHeight="1" x14ac:dyDescent="0.25">
      <c r="A33" s="246">
        <v>32</v>
      </c>
      <c r="B33" s="341" t="s">
        <v>123</v>
      </c>
      <c r="C33" s="244" t="s">
        <v>763</v>
      </c>
      <c r="D33" s="154" t="s">
        <v>123</v>
      </c>
      <c r="E33" s="159" t="s">
        <v>216</v>
      </c>
      <c r="F33" s="159"/>
      <c r="G33" s="159"/>
      <c r="H33" s="159"/>
      <c r="I33" s="154"/>
      <c r="J33" s="154"/>
      <c r="K33" s="159"/>
      <c r="L33" s="241"/>
      <c r="M33" s="241"/>
      <c r="N33" s="239" t="s">
        <v>2647</v>
      </c>
      <c r="O33" s="239" t="s">
        <v>2646</v>
      </c>
      <c r="P33" s="239" t="s">
        <v>2645</v>
      </c>
      <c r="Q33" s="316" t="s">
        <v>570</v>
      </c>
      <c r="R33" s="238"/>
    </row>
    <row r="34" spans="1:18" s="237" customFormat="1" ht="69.95" customHeight="1" x14ac:dyDescent="0.25">
      <c r="A34" s="246">
        <v>33</v>
      </c>
      <c r="B34" s="341" t="s">
        <v>124</v>
      </c>
      <c r="C34" s="244" t="s">
        <v>763</v>
      </c>
      <c r="D34" s="298" t="s">
        <v>124</v>
      </c>
      <c r="E34" s="159" t="s">
        <v>732</v>
      </c>
      <c r="F34" s="159"/>
      <c r="G34" s="159"/>
      <c r="H34" s="159"/>
      <c r="I34" s="154"/>
      <c r="J34" s="154"/>
      <c r="K34" s="241"/>
      <c r="L34" s="241"/>
      <c r="M34" s="241"/>
      <c r="N34" s="239" t="s">
        <v>2644</v>
      </c>
      <c r="O34" s="239" t="s">
        <v>2643</v>
      </c>
      <c r="P34" s="239"/>
      <c r="Q34" s="316" t="s">
        <v>2642</v>
      </c>
      <c r="R34" s="238"/>
    </row>
    <row r="35" spans="1:18" s="237" customFormat="1" ht="69.95" customHeight="1" x14ac:dyDescent="0.25">
      <c r="A35" s="246">
        <v>34</v>
      </c>
      <c r="B35" s="341" t="s">
        <v>125</v>
      </c>
      <c r="C35" s="244" t="s">
        <v>763</v>
      </c>
      <c r="D35" s="154" t="s">
        <v>125</v>
      </c>
      <c r="E35" s="159" t="s">
        <v>217</v>
      </c>
      <c r="F35" s="242"/>
      <c r="G35" s="242"/>
      <c r="H35" s="242"/>
      <c r="I35" s="154"/>
      <c r="J35" s="154"/>
      <c r="K35" s="159"/>
      <c r="L35" s="241"/>
      <c r="M35" s="241"/>
      <c r="N35" s="239" t="s">
        <v>2641</v>
      </c>
      <c r="O35" s="239" t="s">
        <v>2640</v>
      </c>
      <c r="P35" s="239">
        <v>139</v>
      </c>
      <c r="Q35" s="238" t="s">
        <v>2639</v>
      </c>
      <c r="R35" s="238"/>
    </row>
    <row r="36" spans="1:18" s="237" customFormat="1" ht="69.95" customHeight="1" x14ac:dyDescent="0.25">
      <c r="A36" s="246">
        <v>35</v>
      </c>
      <c r="B36" s="341" t="s">
        <v>126</v>
      </c>
      <c r="C36" s="244" t="s">
        <v>763</v>
      </c>
      <c r="D36" s="154" t="s">
        <v>126</v>
      </c>
      <c r="E36" s="159" t="s">
        <v>218</v>
      </c>
      <c r="F36" s="308" t="s">
        <v>2968</v>
      </c>
      <c r="G36" s="159" t="s">
        <v>2832</v>
      </c>
      <c r="H36" s="154" t="s">
        <v>2967</v>
      </c>
      <c r="I36" s="154" t="s">
        <v>754</v>
      </c>
      <c r="J36" s="154" t="s">
        <v>755</v>
      </c>
      <c r="K36" s="159" t="s">
        <v>2966</v>
      </c>
      <c r="L36" s="241">
        <v>42186</v>
      </c>
      <c r="M36" s="241"/>
      <c r="N36" s="239" t="s">
        <v>2638</v>
      </c>
      <c r="O36" s="239" t="s">
        <v>2637</v>
      </c>
      <c r="P36" s="239" t="s">
        <v>2636</v>
      </c>
      <c r="Q36" s="238"/>
      <c r="R36" s="238" t="s">
        <v>2965</v>
      </c>
    </row>
    <row r="37" spans="1:18" s="237" customFormat="1" ht="69.95" customHeight="1" x14ac:dyDescent="0.25">
      <c r="A37" s="246">
        <v>36</v>
      </c>
      <c r="B37" s="341" t="s">
        <v>127</v>
      </c>
      <c r="C37" s="244" t="s">
        <v>763</v>
      </c>
      <c r="D37" s="154" t="s">
        <v>127</v>
      </c>
      <c r="E37" s="159" t="s">
        <v>219</v>
      </c>
      <c r="F37" s="159"/>
      <c r="G37" s="159"/>
      <c r="H37" s="159"/>
      <c r="I37" s="154"/>
      <c r="J37" s="154"/>
      <c r="K37" s="159"/>
      <c r="L37" s="241"/>
      <c r="M37" s="241"/>
      <c r="N37" s="239" t="s">
        <v>2634</v>
      </c>
      <c r="O37" s="239" t="s">
        <v>2633</v>
      </c>
      <c r="P37" s="239" t="s">
        <v>2632</v>
      </c>
      <c r="Q37" s="316" t="s">
        <v>2631</v>
      </c>
      <c r="R37" s="238"/>
    </row>
    <row r="38" spans="1:18" s="237" customFormat="1" ht="69.95" customHeight="1" x14ac:dyDescent="0.25">
      <c r="A38" s="246">
        <v>37</v>
      </c>
      <c r="B38" s="341" t="s">
        <v>157</v>
      </c>
      <c r="C38" s="244" t="s">
        <v>763</v>
      </c>
      <c r="D38" s="154" t="s">
        <v>157</v>
      </c>
      <c r="E38" s="159" t="s">
        <v>220</v>
      </c>
      <c r="F38" s="159"/>
      <c r="G38" s="159"/>
      <c r="H38" s="159"/>
      <c r="I38" s="154"/>
      <c r="J38" s="154"/>
      <c r="K38" s="159"/>
      <c r="L38" s="241"/>
      <c r="M38" s="241"/>
      <c r="N38" s="239" t="s">
        <v>2630</v>
      </c>
      <c r="O38" s="239" t="s">
        <v>2629</v>
      </c>
      <c r="P38" s="239" t="s">
        <v>597</v>
      </c>
      <c r="Q38" s="238" t="s">
        <v>2628</v>
      </c>
      <c r="R38" s="238"/>
    </row>
    <row r="39" spans="1:18" s="237" customFormat="1" ht="69.95" customHeight="1" x14ac:dyDescent="0.25">
      <c r="A39" s="246">
        <v>38</v>
      </c>
      <c r="B39" s="341" t="s">
        <v>158</v>
      </c>
      <c r="C39" s="244" t="s">
        <v>763</v>
      </c>
      <c r="D39" s="154" t="s">
        <v>158</v>
      </c>
      <c r="E39" s="159" t="s">
        <v>221</v>
      </c>
      <c r="F39" s="159"/>
      <c r="G39" s="159"/>
      <c r="H39" s="159"/>
      <c r="I39" s="154"/>
      <c r="J39" s="154"/>
      <c r="K39" s="159"/>
      <c r="L39" s="241"/>
      <c r="M39" s="241"/>
      <c r="N39" s="239" t="s">
        <v>2627</v>
      </c>
      <c r="O39" s="239" t="s">
        <v>2626</v>
      </c>
      <c r="P39" s="239" t="s">
        <v>2625</v>
      </c>
      <c r="Q39" s="238" t="s">
        <v>2624</v>
      </c>
      <c r="R39" s="238"/>
    </row>
    <row r="40" spans="1:18" s="237" customFormat="1" ht="69.95" customHeight="1" x14ac:dyDescent="0.25">
      <c r="A40" s="246">
        <v>39</v>
      </c>
      <c r="B40" s="341" t="s">
        <v>159</v>
      </c>
      <c r="C40" s="244" t="s">
        <v>763</v>
      </c>
      <c r="D40" s="154" t="s">
        <v>159</v>
      </c>
      <c r="E40" s="159" t="s">
        <v>223</v>
      </c>
      <c r="F40" s="159"/>
      <c r="G40" s="159"/>
      <c r="H40" s="159"/>
      <c r="I40" s="154"/>
      <c r="J40" s="154"/>
      <c r="K40" s="159"/>
      <c r="L40" s="241"/>
      <c r="M40" s="241"/>
      <c r="N40" s="239" t="s">
        <v>2623</v>
      </c>
      <c r="O40" s="239" t="s">
        <v>2622</v>
      </c>
      <c r="P40" s="239" t="s">
        <v>602</v>
      </c>
      <c r="Q40" s="238" t="s">
        <v>2621</v>
      </c>
      <c r="R40" s="238"/>
    </row>
    <row r="41" spans="1:18" s="237" customFormat="1" ht="69.95" customHeight="1" x14ac:dyDescent="0.25">
      <c r="A41" s="246">
        <v>40</v>
      </c>
      <c r="B41" s="341" t="s">
        <v>49</v>
      </c>
      <c r="C41" s="244" t="s">
        <v>763</v>
      </c>
      <c r="D41" s="154" t="s">
        <v>49</v>
      </c>
      <c r="E41" s="159" t="s">
        <v>224</v>
      </c>
      <c r="F41" s="159"/>
      <c r="G41" s="159"/>
      <c r="H41" s="159"/>
      <c r="I41" s="154"/>
      <c r="J41" s="154"/>
      <c r="K41" s="159"/>
      <c r="L41" s="241"/>
      <c r="M41" s="241"/>
      <c r="N41" s="239" t="s">
        <v>2620</v>
      </c>
      <c r="O41" s="239" t="s">
        <v>2619</v>
      </c>
      <c r="P41" s="239" t="s">
        <v>2618</v>
      </c>
      <c r="Q41" s="316" t="s">
        <v>734</v>
      </c>
      <c r="R41" s="242" t="s">
        <v>2617</v>
      </c>
    </row>
    <row r="42" spans="1:18" s="237" customFormat="1" ht="69.95" customHeight="1" x14ac:dyDescent="0.25">
      <c r="A42" s="246">
        <v>41</v>
      </c>
      <c r="B42" s="341" t="s">
        <v>43</v>
      </c>
      <c r="C42" s="244" t="s">
        <v>763</v>
      </c>
      <c r="D42" s="154" t="s">
        <v>43</v>
      </c>
      <c r="E42" s="159" t="s">
        <v>225</v>
      </c>
      <c r="F42" s="159"/>
      <c r="G42" s="159"/>
      <c r="H42" s="159"/>
      <c r="I42" s="154"/>
      <c r="J42" s="154"/>
      <c r="K42" s="159"/>
      <c r="L42" s="241"/>
      <c r="M42" s="241"/>
      <c r="N42" s="239" t="s">
        <v>2616</v>
      </c>
      <c r="O42" s="239" t="s">
        <v>2615</v>
      </c>
      <c r="P42" s="239" t="s">
        <v>2614</v>
      </c>
      <c r="Q42" s="316" t="s">
        <v>507</v>
      </c>
      <c r="R42" s="238"/>
    </row>
    <row r="43" spans="1:18" s="237" customFormat="1" ht="69.95" customHeight="1" x14ac:dyDescent="0.25">
      <c r="A43" s="246">
        <v>42</v>
      </c>
      <c r="B43" s="341" t="s">
        <v>44</v>
      </c>
      <c r="C43" s="244" t="s">
        <v>763</v>
      </c>
      <c r="D43" s="154" t="s">
        <v>44</v>
      </c>
      <c r="E43" s="159" t="s">
        <v>226</v>
      </c>
      <c r="F43" s="159"/>
      <c r="G43" s="159"/>
      <c r="H43" s="159"/>
      <c r="I43" s="154"/>
      <c r="J43" s="154"/>
      <c r="K43" s="159"/>
      <c r="L43" s="241"/>
      <c r="M43" s="241"/>
      <c r="N43" s="239" t="s">
        <v>2613</v>
      </c>
      <c r="O43" s="239" t="s">
        <v>2612</v>
      </c>
      <c r="P43" s="239" t="s">
        <v>2611</v>
      </c>
      <c r="Q43" s="238" t="s">
        <v>2610</v>
      </c>
      <c r="R43" s="238"/>
    </row>
    <row r="44" spans="1:18" s="237" customFormat="1" ht="69.95" customHeight="1" x14ac:dyDescent="0.25">
      <c r="A44" s="246">
        <v>43</v>
      </c>
      <c r="B44" s="341" t="s">
        <v>45</v>
      </c>
      <c r="C44" s="244" t="s">
        <v>763</v>
      </c>
      <c r="D44" s="154" t="s">
        <v>45</v>
      </c>
      <c r="E44" s="159" t="s">
        <v>571</v>
      </c>
      <c r="F44" s="312"/>
      <c r="G44" s="159"/>
      <c r="H44" s="159"/>
      <c r="I44" s="154"/>
      <c r="J44" s="154"/>
      <c r="K44" s="159"/>
      <c r="L44" s="241"/>
      <c r="M44" s="241"/>
      <c r="N44" s="239" t="s">
        <v>2609</v>
      </c>
      <c r="O44" s="239" t="s">
        <v>2608</v>
      </c>
      <c r="P44" s="239" t="s">
        <v>2607</v>
      </c>
      <c r="Q44" s="316" t="s">
        <v>2606</v>
      </c>
      <c r="R44" s="238"/>
    </row>
    <row r="45" spans="1:18" s="237" customFormat="1" ht="69.95" customHeight="1" x14ac:dyDescent="0.25">
      <c r="A45" s="246">
        <v>44</v>
      </c>
      <c r="B45" s="341" t="s">
        <v>31</v>
      </c>
      <c r="C45" s="244" t="s">
        <v>763</v>
      </c>
      <c r="D45" s="154" t="s">
        <v>31</v>
      </c>
      <c r="E45" s="159" t="s">
        <v>227</v>
      </c>
      <c r="F45" s="159"/>
      <c r="G45" s="159"/>
      <c r="H45" s="159"/>
      <c r="I45" s="154"/>
      <c r="J45" s="154"/>
      <c r="K45" s="159"/>
      <c r="L45" s="241"/>
      <c r="M45" s="241"/>
      <c r="N45" s="239" t="s">
        <v>2605</v>
      </c>
      <c r="O45" s="239" t="s">
        <v>2604</v>
      </c>
      <c r="P45" s="239" t="s">
        <v>597</v>
      </c>
      <c r="Q45" s="238" t="s">
        <v>2603</v>
      </c>
      <c r="R45" s="238"/>
    </row>
    <row r="46" spans="1:18" s="237" customFormat="1" ht="69.95" customHeight="1" x14ac:dyDescent="0.25">
      <c r="A46" s="246">
        <v>45</v>
      </c>
      <c r="B46" s="238" t="s">
        <v>222</v>
      </c>
      <c r="C46" s="244" t="s">
        <v>763</v>
      </c>
      <c r="D46" s="314" t="s">
        <v>790</v>
      </c>
      <c r="E46" s="305" t="s">
        <v>228</v>
      </c>
      <c r="F46" s="159"/>
      <c r="G46" s="159"/>
      <c r="H46" s="159"/>
      <c r="I46" s="154"/>
      <c r="J46" s="154"/>
      <c r="K46" s="159"/>
      <c r="L46" s="241"/>
      <c r="M46" s="241"/>
      <c r="N46" s="239" t="s">
        <v>2602</v>
      </c>
      <c r="O46" s="242" t="s">
        <v>2601</v>
      </c>
      <c r="P46" s="159"/>
      <c r="Q46" s="316" t="s">
        <v>513</v>
      </c>
      <c r="R46" s="321"/>
    </row>
    <row r="47" spans="1:18" s="237" customFormat="1" ht="69.95" customHeight="1" x14ac:dyDescent="0.25">
      <c r="A47" s="246">
        <v>46</v>
      </c>
      <c r="B47" s="341" t="s">
        <v>1</v>
      </c>
      <c r="C47" s="244" t="s">
        <v>763</v>
      </c>
      <c r="D47" s="154" t="s">
        <v>1</v>
      </c>
      <c r="E47" s="159" t="s">
        <v>229</v>
      </c>
      <c r="F47" s="159"/>
      <c r="G47" s="159"/>
      <c r="H47" s="159"/>
      <c r="I47" s="154"/>
      <c r="J47" s="154"/>
      <c r="K47" s="159"/>
      <c r="L47" s="241"/>
      <c r="M47" s="241"/>
      <c r="N47" s="239" t="s">
        <v>2600</v>
      </c>
      <c r="O47" s="239" t="s">
        <v>2599</v>
      </c>
      <c r="P47" s="239" t="s">
        <v>2598</v>
      </c>
      <c r="Q47" s="316" t="s">
        <v>2597</v>
      </c>
      <c r="R47" s="238"/>
    </row>
    <row r="48" spans="1:18" s="237" customFormat="1" ht="69.95" customHeight="1" x14ac:dyDescent="0.25">
      <c r="A48" s="246">
        <v>47</v>
      </c>
      <c r="B48" s="341" t="s">
        <v>0</v>
      </c>
      <c r="C48" s="244" t="s">
        <v>763</v>
      </c>
      <c r="D48" s="154" t="s">
        <v>0</v>
      </c>
      <c r="E48" s="159" t="s">
        <v>2596</v>
      </c>
      <c r="F48" s="159"/>
      <c r="G48" s="159"/>
      <c r="H48" s="159"/>
      <c r="I48" s="154"/>
      <c r="J48" s="154"/>
      <c r="K48" s="159"/>
      <c r="L48" s="241"/>
      <c r="M48" s="241"/>
      <c r="N48" s="239" t="s">
        <v>2595</v>
      </c>
      <c r="O48" s="239" t="s">
        <v>2594</v>
      </c>
      <c r="P48" s="239" t="s">
        <v>597</v>
      </c>
      <c r="Q48" s="316" t="s">
        <v>2593</v>
      </c>
      <c r="R48" s="238" t="s">
        <v>2592</v>
      </c>
    </row>
    <row r="49" spans="1:18" s="237" customFormat="1" ht="69.95" customHeight="1" x14ac:dyDescent="0.25">
      <c r="A49" s="246">
        <v>48</v>
      </c>
      <c r="B49" s="245">
        <v>8</v>
      </c>
      <c r="C49" s="244" t="s">
        <v>765</v>
      </c>
      <c r="D49" s="154">
        <v>8</v>
      </c>
      <c r="E49" s="159" t="s">
        <v>230</v>
      </c>
      <c r="F49" s="159"/>
      <c r="G49" s="159"/>
      <c r="H49" s="159"/>
      <c r="I49" s="154"/>
      <c r="J49" s="154"/>
      <c r="K49" s="159"/>
      <c r="L49" s="241"/>
      <c r="M49" s="241"/>
      <c r="N49" s="239" t="s">
        <v>2590</v>
      </c>
      <c r="O49" s="239" t="s">
        <v>2589</v>
      </c>
      <c r="P49" s="239" t="s">
        <v>2588</v>
      </c>
      <c r="Q49" s="238" t="s">
        <v>2587</v>
      </c>
      <c r="R49" s="238"/>
    </row>
    <row r="50" spans="1:18" s="237" customFormat="1" ht="69.95" customHeight="1" x14ac:dyDescent="0.25">
      <c r="A50" s="246">
        <v>49</v>
      </c>
      <c r="B50" s="341" t="s">
        <v>138</v>
      </c>
      <c r="C50" s="244" t="s">
        <v>765</v>
      </c>
      <c r="D50" s="154" t="s">
        <v>138</v>
      </c>
      <c r="E50" s="305" t="s">
        <v>2586</v>
      </c>
      <c r="F50" s="159"/>
      <c r="G50" s="159"/>
      <c r="H50" s="159"/>
      <c r="I50" s="154"/>
      <c r="J50" s="154"/>
      <c r="K50" s="159"/>
      <c r="L50" s="241"/>
      <c r="M50" s="241"/>
      <c r="N50" s="239" t="s">
        <v>2585</v>
      </c>
      <c r="O50" s="239" t="s">
        <v>2584</v>
      </c>
      <c r="P50" s="239" t="s">
        <v>603</v>
      </c>
      <c r="Q50" s="316" t="s">
        <v>573</v>
      </c>
      <c r="R50" s="238"/>
    </row>
    <row r="51" spans="1:18" s="237" customFormat="1" ht="69.95" customHeight="1" x14ac:dyDescent="0.25">
      <c r="A51" s="246">
        <v>50</v>
      </c>
      <c r="B51" s="341" t="s">
        <v>139</v>
      </c>
      <c r="C51" s="244" t="s">
        <v>765</v>
      </c>
      <c r="D51" s="154" t="s">
        <v>139</v>
      </c>
      <c r="E51" s="159" t="s">
        <v>231</v>
      </c>
      <c r="F51" s="159"/>
      <c r="G51" s="159"/>
      <c r="H51" s="159"/>
      <c r="I51" s="154"/>
      <c r="J51" s="154"/>
      <c r="K51" s="159"/>
      <c r="L51" s="241"/>
      <c r="M51" s="241"/>
      <c r="N51" s="239" t="s">
        <v>2583</v>
      </c>
      <c r="O51" s="239" t="s">
        <v>2582</v>
      </c>
      <c r="P51" s="239" t="s">
        <v>604</v>
      </c>
      <c r="Q51" s="316" t="s">
        <v>574</v>
      </c>
      <c r="R51" s="238"/>
    </row>
    <row r="52" spans="1:18" s="237" customFormat="1" ht="69.95" customHeight="1" x14ac:dyDescent="0.25">
      <c r="A52" s="246">
        <v>51</v>
      </c>
      <c r="B52" s="341" t="s">
        <v>101</v>
      </c>
      <c r="C52" s="244" t="s">
        <v>765</v>
      </c>
      <c r="D52" s="154" t="s">
        <v>101</v>
      </c>
      <c r="E52" s="159" t="s">
        <v>232</v>
      </c>
      <c r="F52" s="159"/>
      <c r="G52" s="159"/>
      <c r="H52" s="159"/>
      <c r="I52" s="154"/>
      <c r="J52" s="154"/>
      <c r="K52" s="159"/>
      <c r="L52" s="241"/>
      <c r="M52" s="241"/>
      <c r="N52" s="239" t="s">
        <v>2580</v>
      </c>
      <c r="O52" s="239" t="s">
        <v>2579</v>
      </c>
      <c r="P52" s="239" t="s">
        <v>2578</v>
      </c>
      <c r="Q52" s="316" t="s">
        <v>2577</v>
      </c>
      <c r="R52" s="238" t="s">
        <v>2576</v>
      </c>
    </row>
    <row r="53" spans="1:18" s="237" customFormat="1" ht="69.95" customHeight="1" x14ac:dyDescent="0.25">
      <c r="A53" s="246">
        <v>52</v>
      </c>
      <c r="B53" s="341" t="s">
        <v>26</v>
      </c>
      <c r="C53" s="244" t="s">
        <v>765</v>
      </c>
      <c r="D53" s="154" t="s">
        <v>26</v>
      </c>
      <c r="E53" s="159" t="s">
        <v>233</v>
      </c>
      <c r="F53" s="159"/>
      <c r="G53" s="159"/>
      <c r="H53" s="159"/>
      <c r="I53" s="154"/>
      <c r="J53" s="154"/>
      <c r="K53" s="159"/>
      <c r="L53" s="241"/>
      <c r="M53" s="241"/>
      <c r="N53" s="239" t="s">
        <v>2575</v>
      </c>
      <c r="O53" s="239" t="s">
        <v>2574</v>
      </c>
      <c r="P53" s="239" t="s">
        <v>597</v>
      </c>
      <c r="Q53" s="238" t="s">
        <v>2573</v>
      </c>
      <c r="R53" s="238"/>
    </row>
    <row r="54" spans="1:18" s="237" customFormat="1" ht="69.95" customHeight="1" x14ac:dyDescent="0.25">
      <c r="A54" s="246">
        <v>53</v>
      </c>
      <c r="B54" s="341" t="s">
        <v>500</v>
      </c>
      <c r="C54" s="244" t="s">
        <v>765</v>
      </c>
      <c r="D54" s="154" t="s">
        <v>805</v>
      </c>
      <c r="E54" s="309" t="s">
        <v>2572</v>
      </c>
      <c r="F54" s="159"/>
      <c r="G54" s="320"/>
      <c r="H54" s="320"/>
      <c r="I54" s="154"/>
      <c r="J54" s="154"/>
      <c r="K54" s="159"/>
      <c r="L54" s="241"/>
      <c r="M54" s="241"/>
      <c r="N54" s="239" t="s">
        <v>2571</v>
      </c>
      <c r="O54" s="239" t="s">
        <v>2570</v>
      </c>
      <c r="P54" s="239" t="s">
        <v>597</v>
      </c>
      <c r="Q54" s="316" t="s">
        <v>730</v>
      </c>
      <c r="R54" s="238"/>
    </row>
    <row r="55" spans="1:18" s="237" customFormat="1" ht="69.95" customHeight="1" x14ac:dyDescent="0.25">
      <c r="A55" s="246">
        <v>54</v>
      </c>
      <c r="B55" s="341" t="s">
        <v>63</v>
      </c>
      <c r="C55" s="244" t="s">
        <v>759</v>
      </c>
      <c r="D55" s="154" t="s">
        <v>802</v>
      </c>
      <c r="E55" s="159" t="s">
        <v>319</v>
      </c>
      <c r="F55" s="159"/>
      <c r="G55" s="159"/>
      <c r="H55" s="159"/>
      <c r="I55" s="154"/>
      <c r="J55" s="154"/>
      <c r="K55" s="159"/>
      <c r="L55" s="241"/>
      <c r="M55" s="241"/>
      <c r="N55" s="159" t="s">
        <v>2569</v>
      </c>
      <c r="O55" s="159" t="s">
        <v>676</v>
      </c>
      <c r="P55" s="159" t="s">
        <v>2568</v>
      </c>
      <c r="Q55" s="316" t="s">
        <v>506</v>
      </c>
      <c r="R55" s="238"/>
    </row>
    <row r="56" spans="1:18" s="237" customFormat="1" ht="69.95" customHeight="1" x14ac:dyDescent="0.25">
      <c r="A56" s="246">
        <v>55</v>
      </c>
      <c r="B56" s="341" t="s">
        <v>27</v>
      </c>
      <c r="C56" s="244" t="s">
        <v>765</v>
      </c>
      <c r="D56" s="154" t="s">
        <v>27</v>
      </c>
      <c r="E56" s="159" t="s">
        <v>234</v>
      </c>
      <c r="F56" s="159"/>
      <c r="G56" s="159"/>
      <c r="H56" s="159"/>
      <c r="I56" s="154"/>
      <c r="J56" s="154"/>
      <c r="K56" s="159"/>
      <c r="L56" s="241"/>
      <c r="M56" s="241"/>
      <c r="N56" s="239" t="s">
        <v>2567</v>
      </c>
      <c r="O56" s="239" t="s">
        <v>2566</v>
      </c>
      <c r="P56" s="239" t="s">
        <v>2565</v>
      </c>
      <c r="Q56" s="238" t="s">
        <v>2564</v>
      </c>
      <c r="R56" s="238"/>
    </row>
    <row r="57" spans="1:18" s="237" customFormat="1" ht="69.95" customHeight="1" x14ac:dyDescent="0.25">
      <c r="A57" s="246">
        <v>56</v>
      </c>
      <c r="B57" s="341" t="s">
        <v>28</v>
      </c>
      <c r="C57" s="244" t="s">
        <v>765</v>
      </c>
      <c r="D57" s="154" t="s">
        <v>28</v>
      </c>
      <c r="E57" s="159" t="s">
        <v>235</v>
      </c>
      <c r="F57" s="159"/>
      <c r="G57" s="159"/>
      <c r="H57" s="159"/>
      <c r="I57" s="154"/>
      <c r="J57" s="154"/>
      <c r="K57" s="159"/>
      <c r="L57" s="241"/>
      <c r="M57" s="241"/>
      <c r="N57" s="239" t="s">
        <v>2563</v>
      </c>
      <c r="O57" s="239" t="s">
        <v>2562</v>
      </c>
      <c r="P57" s="239" t="s">
        <v>597</v>
      </c>
      <c r="Q57" s="316" t="s">
        <v>504</v>
      </c>
      <c r="R57" s="238"/>
    </row>
    <row r="58" spans="1:18" s="237" customFormat="1" ht="69.95" customHeight="1" x14ac:dyDescent="0.25">
      <c r="A58" s="246">
        <v>57</v>
      </c>
      <c r="B58" s="341" t="s">
        <v>29</v>
      </c>
      <c r="C58" s="244" t="s">
        <v>765</v>
      </c>
      <c r="D58" s="293" t="s">
        <v>1174</v>
      </c>
      <c r="E58" s="305" t="s">
        <v>499</v>
      </c>
      <c r="F58" s="159"/>
      <c r="G58" s="159"/>
      <c r="H58" s="159"/>
      <c r="I58" s="154"/>
      <c r="J58" s="154"/>
      <c r="K58" s="159"/>
      <c r="L58" s="241"/>
      <c r="M58" s="241"/>
      <c r="N58" s="239" t="s">
        <v>2560</v>
      </c>
      <c r="O58" s="239" t="s">
        <v>2559</v>
      </c>
      <c r="P58" s="239" t="s">
        <v>597</v>
      </c>
      <c r="Q58" s="316" t="s">
        <v>537</v>
      </c>
      <c r="R58" s="238"/>
    </row>
    <row r="59" spans="1:18" s="237" customFormat="1" ht="69.95" customHeight="1" x14ac:dyDescent="0.25">
      <c r="A59" s="246">
        <v>58</v>
      </c>
      <c r="B59" s="341" t="s">
        <v>30</v>
      </c>
      <c r="C59" s="244" t="s">
        <v>765</v>
      </c>
      <c r="D59" s="298" t="s">
        <v>30</v>
      </c>
      <c r="E59" s="159" t="s">
        <v>236</v>
      </c>
      <c r="F59" s="159"/>
      <c r="G59" s="159"/>
      <c r="H59" s="159"/>
      <c r="I59" s="154"/>
      <c r="J59" s="154"/>
      <c r="K59" s="241"/>
      <c r="L59" s="241"/>
      <c r="M59" s="241"/>
      <c r="N59" s="239" t="s">
        <v>2558</v>
      </c>
      <c r="O59" s="239" t="s">
        <v>2557</v>
      </c>
      <c r="P59" s="239" t="s">
        <v>2556</v>
      </c>
      <c r="Q59" s="238" t="s">
        <v>2555</v>
      </c>
      <c r="R59" s="238" t="s">
        <v>2554</v>
      </c>
    </row>
    <row r="60" spans="1:18" s="237" customFormat="1" ht="80.25" customHeight="1" x14ac:dyDescent="0.25">
      <c r="A60" s="246">
        <v>59</v>
      </c>
      <c r="B60" s="341" t="s">
        <v>100</v>
      </c>
      <c r="C60" s="244" t="s">
        <v>765</v>
      </c>
      <c r="D60" s="154" t="s">
        <v>792</v>
      </c>
      <c r="E60" s="305" t="s">
        <v>2553</v>
      </c>
      <c r="F60" s="159"/>
      <c r="G60" s="159"/>
      <c r="H60" s="159"/>
      <c r="I60" s="154"/>
      <c r="J60" s="154"/>
      <c r="K60" s="159"/>
      <c r="L60" s="241"/>
      <c r="M60" s="241"/>
      <c r="N60" s="239" t="s">
        <v>2552</v>
      </c>
      <c r="O60" s="239" t="s">
        <v>2551</v>
      </c>
      <c r="P60" s="239" t="s">
        <v>2550</v>
      </c>
      <c r="Q60" s="316" t="s">
        <v>2549</v>
      </c>
      <c r="R60" s="238"/>
    </row>
    <row r="61" spans="1:18" s="237" customFormat="1" ht="69.95" customHeight="1" x14ac:dyDescent="0.25">
      <c r="A61" s="246">
        <v>60</v>
      </c>
      <c r="B61" s="245">
        <v>9</v>
      </c>
      <c r="C61" s="244" t="s">
        <v>761</v>
      </c>
      <c r="D61" s="154">
        <v>9</v>
      </c>
      <c r="E61" s="159" t="s">
        <v>237</v>
      </c>
      <c r="F61" s="159"/>
      <c r="G61" s="159"/>
      <c r="H61" s="159"/>
      <c r="I61" s="154"/>
      <c r="J61" s="154"/>
      <c r="K61" s="159"/>
      <c r="L61" s="241"/>
      <c r="M61" s="241"/>
      <c r="N61" s="239" t="s">
        <v>2547</v>
      </c>
      <c r="O61" s="239" t="s">
        <v>2546</v>
      </c>
      <c r="P61" s="239" t="s">
        <v>597</v>
      </c>
      <c r="Q61" s="316"/>
      <c r="R61" s="238"/>
    </row>
    <row r="62" spans="1:18" s="237" customFormat="1" ht="69.95" customHeight="1" x14ac:dyDescent="0.25">
      <c r="A62" s="246">
        <v>61</v>
      </c>
      <c r="B62" s="341" t="s">
        <v>10</v>
      </c>
      <c r="C62" s="244" t="s">
        <v>761</v>
      </c>
      <c r="D62" s="154" t="s">
        <v>793</v>
      </c>
      <c r="E62" s="159" t="s">
        <v>238</v>
      </c>
      <c r="F62" s="159"/>
      <c r="G62" s="159"/>
      <c r="H62" s="159"/>
      <c r="I62" s="154"/>
      <c r="J62" s="154"/>
      <c r="K62" s="159"/>
      <c r="L62" s="241"/>
      <c r="M62" s="241"/>
      <c r="N62" s="239" t="s">
        <v>2545</v>
      </c>
      <c r="O62" s="239" t="s">
        <v>2544</v>
      </c>
      <c r="P62" s="239" t="s">
        <v>2543</v>
      </c>
      <c r="Q62" s="316" t="s">
        <v>2542</v>
      </c>
      <c r="R62" s="238"/>
    </row>
    <row r="63" spans="1:18" s="237" customFormat="1" ht="69.95" customHeight="1" x14ac:dyDescent="0.25">
      <c r="A63" s="246">
        <v>62</v>
      </c>
      <c r="B63" s="341" t="s">
        <v>11</v>
      </c>
      <c r="C63" s="244" t="s">
        <v>761</v>
      </c>
      <c r="D63" s="154" t="s">
        <v>10</v>
      </c>
      <c r="E63" s="159" t="s">
        <v>239</v>
      </c>
      <c r="F63" s="159"/>
      <c r="G63" s="159"/>
      <c r="H63" s="159"/>
      <c r="I63" s="154"/>
      <c r="J63" s="154"/>
      <c r="K63" s="159"/>
      <c r="L63" s="241"/>
      <c r="M63" s="241"/>
      <c r="N63" s="239" t="s">
        <v>2541</v>
      </c>
      <c r="O63" s="239" t="s">
        <v>2540</v>
      </c>
      <c r="P63" s="239" t="s">
        <v>597</v>
      </c>
      <c r="Q63" s="238" t="s">
        <v>482</v>
      </c>
      <c r="R63" s="238"/>
    </row>
    <row r="64" spans="1:18" s="237" customFormat="1" ht="69.95" customHeight="1" x14ac:dyDescent="0.25">
      <c r="A64" s="246">
        <v>63</v>
      </c>
      <c r="B64" s="341" t="s">
        <v>14</v>
      </c>
      <c r="C64" s="244" t="s">
        <v>761</v>
      </c>
      <c r="D64" s="154" t="s">
        <v>12</v>
      </c>
      <c r="E64" s="159" t="s">
        <v>240</v>
      </c>
      <c r="F64" s="159"/>
      <c r="G64" s="159"/>
      <c r="H64" s="159"/>
      <c r="I64" s="154"/>
      <c r="J64" s="154"/>
      <c r="K64" s="159"/>
      <c r="L64" s="241"/>
      <c r="M64" s="241"/>
      <c r="N64" s="239" t="s">
        <v>2539</v>
      </c>
      <c r="O64" s="239" t="s">
        <v>2538</v>
      </c>
      <c r="P64" s="239" t="s">
        <v>2537</v>
      </c>
      <c r="Q64" s="316" t="s">
        <v>519</v>
      </c>
      <c r="R64" s="238"/>
    </row>
    <row r="65" spans="1:18" s="237" customFormat="1" ht="69.95" customHeight="1" x14ac:dyDescent="0.25">
      <c r="A65" s="246">
        <v>64</v>
      </c>
      <c r="B65" s="341"/>
      <c r="C65" s="244" t="s">
        <v>761</v>
      </c>
      <c r="D65" s="154" t="s">
        <v>14</v>
      </c>
      <c r="E65" s="159" t="s">
        <v>2536</v>
      </c>
      <c r="F65" s="300"/>
      <c r="G65" s="159"/>
      <c r="H65" s="159"/>
      <c r="I65" s="154"/>
      <c r="J65" s="154"/>
      <c r="K65" s="159"/>
      <c r="L65" s="241"/>
      <c r="M65" s="241"/>
      <c r="N65" s="239" t="s">
        <v>2535</v>
      </c>
      <c r="O65" s="239" t="s">
        <v>653</v>
      </c>
      <c r="P65" s="239" t="s">
        <v>2534</v>
      </c>
      <c r="Q65" s="238" t="s">
        <v>2533</v>
      </c>
      <c r="R65" s="238"/>
    </row>
    <row r="66" spans="1:18" s="237" customFormat="1" ht="69.95" customHeight="1" x14ac:dyDescent="0.25">
      <c r="A66" s="246">
        <v>65</v>
      </c>
      <c r="B66" s="341" t="s">
        <v>50</v>
      </c>
      <c r="C66" s="244" t="s">
        <v>761</v>
      </c>
      <c r="D66" s="154" t="s">
        <v>50</v>
      </c>
      <c r="E66" s="159" t="s">
        <v>241</v>
      </c>
      <c r="F66" s="159"/>
      <c r="G66" s="159"/>
      <c r="H66" s="159"/>
      <c r="I66" s="154"/>
      <c r="J66" s="154"/>
      <c r="K66" s="159"/>
      <c r="L66" s="241"/>
      <c r="M66" s="241"/>
      <c r="N66" s="239" t="s">
        <v>2535</v>
      </c>
      <c r="O66" s="239" t="s">
        <v>653</v>
      </c>
      <c r="P66" s="239" t="s">
        <v>2534</v>
      </c>
      <c r="Q66" s="238" t="s">
        <v>2533</v>
      </c>
      <c r="R66" s="238"/>
    </row>
    <row r="67" spans="1:18" s="237" customFormat="1" ht="69.95" customHeight="1" x14ac:dyDescent="0.25">
      <c r="A67" s="246">
        <v>66</v>
      </c>
      <c r="B67" s="341" t="s">
        <v>51</v>
      </c>
      <c r="C67" s="244" t="s">
        <v>761</v>
      </c>
      <c r="D67" s="154" t="s">
        <v>51</v>
      </c>
      <c r="E67" s="159" t="s">
        <v>242</v>
      </c>
      <c r="F67" s="159"/>
      <c r="G67" s="159"/>
      <c r="H67" s="159"/>
      <c r="I67" s="154"/>
      <c r="J67" s="154"/>
      <c r="K67" s="159"/>
      <c r="L67" s="241"/>
      <c r="M67" s="241"/>
      <c r="N67" s="239" t="s">
        <v>2530</v>
      </c>
      <c r="O67" s="239" t="s">
        <v>654</v>
      </c>
      <c r="P67" s="239" t="s">
        <v>2529</v>
      </c>
      <c r="Q67" s="238" t="s">
        <v>491</v>
      </c>
      <c r="R67" s="238"/>
    </row>
    <row r="68" spans="1:18" s="237" customFormat="1" ht="69.95" customHeight="1" x14ac:dyDescent="0.25">
      <c r="A68" s="246">
        <v>67</v>
      </c>
      <c r="B68" s="341"/>
      <c r="C68" s="244" t="s">
        <v>761</v>
      </c>
      <c r="D68" s="154" t="s">
        <v>785</v>
      </c>
      <c r="E68" s="159" t="s">
        <v>2528</v>
      </c>
      <c r="F68" s="159"/>
      <c r="G68" s="159"/>
      <c r="H68" s="159"/>
      <c r="I68" s="154"/>
      <c r="J68" s="154"/>
      <c r="K68" s="159"/>
      <c r="L68" s="241"/>
      <c r="M68" s="241"/>
      <c r="N68" s="239" t="s">
        <v>2527</v>
      </c>
      <c r="O68" s="239" t="s">
        <v>2526</v>
      </c>
      <c r="P68" s="239" t="s">
        <v>2525</v>
      </c>
      <c r="Q68" s="316" t="s">
        <v>554</v>
      </c>
      <c r="R68" s="238" t="s">
        <v>2524</v>
      </c>
    </row>
    <row r="69" spans="1:18" s="237" customFormat="1" ht="69.95" customHeight="1" x14ac:dyDescent="0.25">
      <c r="A69" s="246">
        <v>68</v>
      </c>
      <c r="B69" s="245">
        <v>10</v>
      </c>
      <c r="C69" s="244" t="s">
        <v>767</v>
      </c>
      <c r="D69" s="154">
        <v>10</v>
      </c>
      <c r="E69" s="159" t="s">
        <v>243</v>
      </c>
      <c r="F69" s="159"/>
      <c r="G69" s="159"/>
      <c r="H69" s="159"/>
      <c r="I69" s="154"/>
      <c r="J69" s="154"/>
      <c r="K69" s="159"/>
      <c r="L69" s="241"/>
      <c r="M69" s="241"/>
      <c r="N69" s="239" t="s">
        <v>2523</v>
      </c>
      <c r="O69" s="239" t="s">
        <v>2522</v>
      </c>
      <c r="P69" s="239" t="s">
        <v>2521</v>
      </c>
      <c r="Q69" s="238" t="s">
        <v>469</v>
      </c>
      <c r="R69" s="238"/>
    </row>
    <row r="70" spans="1:18" s="237" customFormat="1" ht="69.95" customHeight="1" x14ac:dyDescent="0.25">
      <c r="A70" s="246">
        <v>69</v>
      </c>
      <c r="B70" s="341" t="s">
        <v>52</v>
      </c>
      <c r="C70" s="244" t="s">
        <v>767</v>
      </c>
      <c r="D70" s="154" t="s">
        <v>52</v>
      </c>
      <c r="E70" s="159" t="s">
        <v>2520</v>
      </c>
      <c r="F70" s="159"/>
      <c r="G70" s="159"/>
      <c r="H70" s="159"/>
      <c r="I70" s="154"/>
      <c r="J70" s="154"/>
      <c r="K70" s="159"/>
      <c r="L70" s="241"/>
      <c r="M70" s="241"/>
      <c r="N70" s="239" t="s">
        <v>2519</v>
      </c>
      <c r="O70" s="239" t="s">
        <v>2518</v>
      </c>
      <c r="P70" s="239" t="s">
        <v>2517</v>
      </c>
      <c r="Q70" s="316" t="s">
        <v>2516</v>
      </c>
      <c r="R70" s="316" t="s">
        <v>2515</v>
      </c>
    </row>
    <row r="71" spans="1:18" s="237" customFormat="1" ht="69.95" customHeight="1" x14ac:dyDescent="0.25">
      <c r="A71" s="246">
        <v>70</v>
      </c>
      <c r="B71" s="341" t="s">
        <v>53</v>
      </c>
      <c r="C71" s="244" t="s">
        <v>767</v>
      </c>
      <c r="D71" s="154" t="s">
        <v>53</v>
      </c>
      <c r="E71" s="159" t="s">
        <v>244</v>
      </c>
      <c r="F71" s="159"/>
      <c r="G71" s="159"/>
      <c r="H71" s="159"/>
      <c r="I71" s="154"/>
      <c r="J71" s="154"/>
      <c r="K71" s="159"/>
      <c r="L71" s="241"/>
      <c r="M71" s="241"/>
      <c r="N71" s="239" t="s">
        <v>2514</v>
      </c>
      <c r="O71" s="239" t="s">
        <v>2513</v>
      </c>
      <c r="P71" s="239" t="s">
        <v>605</v>
      </c>
      <c r="Q71" s="238" t="s">
        <v>116</v>
      </c>
      <c r="R71" s="238"/>
    </row>
    <row r="72" spans="1:18" s="237" customFormat="1" ht="69.95" customHeight="1" x14ac:dyDescent="0.25">
      <c r="A72" s="246">
        <v>71</v>
      </c>
      <c r="B72" s="341" t="s">
        <v>150</v>
      </c>
      <c r="C72" s="244" t="s">
        <v>767</v>
      </c>
      <c r="D72" s="154" t="s">
        <v>150</v>
      </c>
      <c r="E72" s="159" t="s">
        <v>245</v>
      </c>
      <c r="F72" s="159"/>
      <c r="G72" s="306"/>
      <c r="H72" s="306"/>
      <c r="I72" s="154"/>
      <c r="J72" s="154"/>
      <c r="K72" s="159"/>
      <c r="L72" s="241"/>
      <c r="M72" s="241"/>
      <c r="N72" s="239" t="s">
        <v>2512</v>
      </c>
      <c r="O72" s="239" t="s">
        <v>2511</v>
      </c>
      <c r="P72" s="239" t="s">
        <v>2510</v>
      </c>
      <c r="Q72" s="238" t="s">
        <v>37</v>
      </c>
      <c r="R72" s="238"/>
    </row>
    <row r="73" spans="1:18" s="237" customFormat="1" ht="69.95" customHeight="1" x14ac:dyDescent="0.25">
      <c r="A73" s="246">
        <v>72</v>
      </c>
      <c r="B73" s="341"/>
      <c r="C73" s="244" t="s">
        <v>767</v>
      </c>
      <c r="D73" s="154" t="s">
        <v>795</v>
      </c>
      <c r="E73" s="305" t="s">
        <v>560</v>
      </c>
      <c r="F73" s="159"/>
      <c r="G73" s="159"/>
      <c r="H73" s="159"/>
      <c r="I73" s="154"/>
      <c r="J73" s="154"/>
      <c r="K73" s="159"/>
      <c r="L73" s="241"/>
      <c r="M73" s="241"/>
      <c r="N73" s="239" t="s">
        <v>2509</v>
      </c>
      <c r="O73" s="239" t="s">
        <v>2508</v>
      </c>
      <c r="P73" s="239" t="s">
        <v>2507</v>
      </c>
      <c r="Q73" s="238" t="s">
        <v>483</v>
      </c>
      <c r="R73" s="238"/>
    </row>
    <row r="74" spans="1:18" s="237" customFormat="1" ht="69.95" customHeight="1" x14ac:dyDescent="0.25">
      <c r="A74" s="246">
        <v>73</v>
      </c>
      <c r="B74" s="341" t="s">
        <v>151</v>
      </c>
      <c r="C74" s="244" t="s">
        <v>767</v>
      </c>
      <c r="D74" s="154" t="s">
        <v>151</v>
      </c>
      <c r="E74" s="159" t="s">
        <v>246</v>
      </c>
      <c r="F74" s="159"/>
      <c r="G74" s="159"/>
      <c r="H74" s="159"/>
      <c r="I74" s="154"/>
      <c r="J74" s="154"/>
      <c r="K74" s="159"/>
      <c r="L74" s="241"/>
      <c r="M74" s="241"/>
      <c r="N74" s="239" t="s">
        <v>2506</v>
      </c>
      <c r="O74" s="239" t="s">
        <v>2505</v>
      </c>
      <c r="P74" s="239" t="s">
        <v>2504</v>
      </c>
      <c r="Q74" s="238" t="s">
        <v>2503</v>
      </c>
      <c r="R74" s="238"/>
    </row>
    <row r="75" spans="1:18" s="237" customFormat="1" ht="69.95" customHeight="1" x14ac:dyDescent="0.25">
      <c r="A75" s="246">
        <v>74</v>
      </c>
      <c r="B75" s="341" t="s">
        <v>152</v>
      </c>
      <c r="C75" s="244" t="s">
        <v>767</v>
      </c>
      <c r="D75" s="154" t="s">
        <v>152</v>
      </c>
      <c r="E75" s="159" t="s">
        <v>1252</v>
      </c>
      <c r="F75" s="159"/>
      <c r="G75" s="159"/>
      <c r="H75" s="159"/>
      <c r="I75" s="154"/>
      <c r="J75" s="154"/>
      <c r="K75" s="159"/>
      <c r="L75" s="241"/>
      <c r="M75" s="241"/>
      <c r="N75" s="239" t="s">
        <v>2502</v>
      </c>
      <c r="O75" s="239" t="s">
        <v>2501</v>
      </c>
      <c r="P75" s="239" t="s">
        <v>2500</v>
      </c>
      <c r="Q75" s="238" t="s">
        <v>2499</v>
      </c>
      <c r="R75" s="238"/>
    </row>
    <row r="76" spans="1:18" s="237" customFormat="1" ht="69.95" customHeight="1" x14ac:dyDescent="0.25">
      <c r="A76" s="246">
        <v>75</v>
      </c>
      <c r="B76" s="341" t="s">
        <v>153</v>
      </c>
      <c r="C76" s="244" t="s">
        <v>767</v>
      </c>
      <c r="D76" s="154" t="s">
        <v>153</v>
      </c>
      <c r="E76" s="159" t="s">
        <v>247</v>
      </c>
      <c r="F76" s="159"/>
      <c r="G76" s="159"/>
      <c r="H76" s="159"/>
      <c r="I76" s="154"/>
      <c r="J76" s="154"/>
      <c r="K76" s="159"/>
      <c r="L76" s="241"/>
      <c r="M76" s="241"/>
      <c r="N76" s="239" t="s">
        <v>2498</v>
      </c>
      <c r="O76" s="239" t="s">
        <v>2497</v>
      </c>
      <c r="P76" s="239" t="s">
        <v>597</v>
      </c>
      <c r="Q76" s="316" t="s">
        <v>532</v>
      </c>
      <c r="R76" s="238" t="s">
        <v>555</v>
      </c>
    </row>
    <row r="77" spans="1:18" s="237" customFormat="1" ht="69.95" customHeight="1" x14ac:dyDescent="0.25">
      <c r="A77" s="246">
        <v>76</v>
      </c>
      <c r="B77" s="341" t="s">
        <v>154</v>
      </c>
      <c r="C77" s="244" t="s">
        <v>767</v>
      </c>
      <c r="D77" s="154" t="s">
        <v>154</v>
      </c>
      <c r="E77" s="159" t="s">
        <v>248</v>
      </c>
      <c r="F77" s="159"/>
      <c r="G77" s="159"/>
      <c r="H77" s="159"/>
      <c r="I77" s="154"/>
      <c r="J77" s="154"/>
      <c r="K77" s="159"/>
      <c r="L77" s="241"/>
      <c r="M77" s="241"/>
      <c r="N77" s="239" t="s">
        <v>2496</v>
      </c>
      <c r="O77" s="239" t="s">
        <v>2495</v>
      </c>
      <c r="P77" s="239" t="s">
        <v>2494</v>
      </c>
      <c r="Q77" s="238" t="s">
        <v>2493</v>
      </c>
      <c r="R77" s="238"/>
    </row>
    <row r="78" spans="1:18" s="237" customFormat="1" ht="69.95" customHeight="1" x14ac:dyDescent="0.25">
      <c r="A78" s="246">
        <v>77</v>
      </c>
      <c r="B78" s="341" t="s">
        <v>155</v>
      </c>
      <c r="C78" s="244" t="s">
        <v>767</v>
      </c>
      <c r="D78" s="296" t="s">
        <v>155</v>
      </c>
      <c r="E78" s="159" t="s">
        <v>249</v>
      </c>
      <c r="F78" s="159"/>
      <c r="G78" s="159"/>
      <c r="H78" s="159"/>
      <c r="I78" s="154"/>
      <c r="J78" s="154"/>
      <c r="K78" s="159"/>
      <c r="L78" s="241"/>
      <c r="M78" s="241"/>
      <c r="N78" s="239" t="s">
        <v>2492</v>
      </c>
      <c r="O78" s="239" t="s">
        <v>2491</v>
      </c>
      <c r="P78" s="239" t="s">
        <v>597</v>
      </c>
      <c r="Q78" s="316" t="s">
        <v>2490</v>
      </c>
      <c r="R78" s="238" t="s">
        <v>2489</v>
      </c>
    </row>
    <row r="79" spans="1:18" s="347" customFormat="1" ht="48" customHeight="1" x14ac:dyDescent="0.25">
      <c r="A79" s="246">
        <v>78</v>
      </c>
      <c r="B79" s="343"/>
      <c r="C79" s="244" t="s">
        <v>767</v>
      </c>
      <c r="D79" s="296" t="s">
        <v>965</v>
      </c>
      <c r="E79" s="159" t="s">
        <v>966</v>
      </c>
      <c r="F79" s="344"/>
      <c r="G79" s="344"/>
      <c r="H79" s="344"/>
      <c r="I79" s="344"/>
      <c r="J79" s="345"/>
      <c r="K79" s="346"/>
      <c r="L79" s="346"/>
      <c r="M79" s="346"/>
      <c r="N79" s="344"/>
      <c r="O79" s="344"/>
      <c r="P79" s="344"/>
      <c r="Q79" s="344"/>
      <c r="R79" s="344"/>
    </row>
    <row r="80" spans="1:18" s="237" customFormat="1" ht="69.95" customHeight="1" x14ac:dyDescent="0.25">
      <c r="A80" s="246">
        <v>79</v>
      </c>
      <c r="B80" s="341" t="s">
        <v>156</v>
      </c>
      <c r="C80" s="244" t="s">
        <v>767</v>
      </c>
      <c r="D80" s="154" t="s">
        <v>156</v>
      </c>
      <c r="E80" s="159" t="s">
        <v>250</v>
      </c>
      <c r="F80" s="159"/>
      <c r="G80" s="159"/>
      <c r="H80" s="159"/>
      <c r="I80" s="154"/>
      <c r="J80" s="154"/>
      <c r="K80" s="159"/>
      <c r="L80" s="241"/>
      <c r="M80" s="241"/>
      <c r="N80" s="239" t="s">
        <v>2488</v>
      </c>
      <c r="O80" s="239" t="s">
        <v>2487</v>
      </c>
      <c r="P80" s="239" t="s">
        <v>2486</v>
      </c>
      <c r="Q80" s="316" t="s">
        <v>2485</v>
      </c>
      <c r="R80" s="238"/>
    </row>
    <row r="81" spans="1:18" s="237" customFormat="1" ht="69.95" customHeight="1" x14ac:dyDescent="0.25">
      <c r="A81" s="246">
        <v>80</v>
      </c>
      <c r="B81" s="341" t="s">
        <v>114</v>
      </c>
      <c r="C81" s="244" t="s">
        <v>767</v>
      </c>
      <c r="D81" s="154" t="s">
        <v>114</v>
      </c>
      <c r="E81" s="159" t="s">
        <v>779</v>
      </c>
      <c r="F81" s="159"/>
      <c r="G81" s="159"/>
      <c r="H81" s="159"/>
      <c r="I81" s="154"/>
      <c r="J81" s="154"/>
      <c r="K81" s="159"/>
      <c r="L81" s="241"/>
      <c r="M81" s="241"/>
      <c r="N81" s="239" t="s">
        <v>2484</v>
      </c>
      <c r="O81" s="239" t="s">
        <v>2483</v>
      </c>
      <c r="P81" s="239" t="s">
        <v>606</v>
      </c>
      <c r="Q81" s="316" t="s">
        <v>2482</v>
      </c>
      <c r="R81" s="238"/>
    </row>
    <row r="82" spans="1:18" s="347" customFormat="1" ht="57.75" customHeight="1" x14ac:dyDescent="0.25">
      <c r="A82" s="246">
        <v>81</v>
      </c>
      <c r="B82" s="343"/>
      <c r="C82" s="244" t="s">
        <v>767</v>
      </c>
      <c r="D82" s="154" t="s">
        <v>1143</v>
      </c>
      <c r="E82" s="159" t="s">
        <v>1182</v>
      </c>
      <c r="F82" s="344"/>
      <c r="G82" s="344"/>
      <c r="H82" s="344"/>
      <c r="I82" s="344"/>
      <c r="J82" s="345"/>
      <c r="K82" s="346"/>
      <c r="L82" s="346"/>
      <c r="M82" s="346"/>
      <c r="N82" s="344"/>
      <c r="O82" s="344"/>
      <c r="P82" s="344"/>
      <c r="Q82" s="344"/>
      <c r="R82" s="344"/>
    </row>
    <row r="83" spans="1:18" s="237" customFormat="1" ht="69.95" customHeight="1" x14ac:dyDescent="0.25">
      <c r="A83" s="246">
        <v>82</v>
      </c>
      <c r="B83" s="341" t="s">
        <v>115</v>
      </c>
      <c r="C83" s="244" t="s">
        <v>767</v>
      </c>
      <c r="D83" s="154" t="s">
        <v>115</v>
      </c>
      <c r="E83" s="159" t="s">
        <v>251</v>
      </c>
      <c r="F83" s="159"/>
      <c r="G83" s="159"/>
      <c r="H83" s="159"/>
      <c r="I83" s="154"/>
      <c r="J83" s="154"/>
      <c r="K83" s="159"/>
      <c r="L83" s="241"/>
      <c r="M83" s="241"/>
      <c r="N83" s="239" t="s">
        <v>2481</v>
      </c>
      <c r="O83" s="239" t="s">
        <v>2480</v>
      </c>
      <c r="P83" s="239" t="s">
        <v>597</v>
      </c>
      <c r="Q83" s="316" t="s">
        <v>2479</v>
      </c>
      <c r="R83" s="238"/>
    </row>
    <row r="84" spans="1:18" s="237" customFormat="1" ht="69.95" customHeight="1" x14ac:dyDescent="0.25">
      <c r="A84" s="246">
        <v>83</v>
      </c>
      <c r="B84" s="245">
        <v>11</v>
      </c>
      <c r="C84" s="244" t="s">
        <v>764</v>
      </c>
      <c r="D84" s="154">
        <v>11</v>
      </c>
      <c r="E84" s="159" t="s">
        <v>252</v>
      </c>
      <c r="F84" s="159"/>
      <c r="G84" s="159"/>
      <c r="H84" s="159"/>
      <c r="I84" s="154"/>
      <c r="J84" s="154"/>
      <c r="K84" s="159"/>
      <c r="L84" s="241"/>
      <c r="M84" s="241"/>
      <c r="N84" s="239" t="s">
        <v>2478</v>
      </c>
      <c r="O84" s="239" t="s">
        <v>2444</v>
      </c>
      <c r="P84" s="239" t="s">
        <v>607</v>
      </c>
      <c r="Q84" s="238" t="s">
        <v>465</v>
      </c>
      <c r="R84" s="238"/>
    </row>
    <row r="85" spans="1:18" s="237" customFormat="1" ht="69.95" customHeight="1" x14ac:dyDescent="0.25">
      <c r="A85" s="246">
        <v>84</v>
      </c>
      <c r="B85" s="341" t="s">
        <v>110</v>
      </c>
      <c r="C85" s="244" t="s">
        <v>764</v>
      </c>
      <c r="D85" s="154" t="s">
        <v>110</v>
      </c>
      <c r="E85" s="159" t="s">
        <v>253</v>
      </c>
      <c r="F85" s="159"/>
      <c r="G85" s="159"/>
      <c r="H85" s="159"/>
      <c r="I85" s="154"/>
      <c r="J85" s="154"/>
      <c r="K85" s="159"/>
      <c r="L85" s="241"/>
      <c r="M85" s="241"/>
      <c r="N85" s="239" t="s">
        <v>2477</v>
      </c>
      <c r="O85" s="239" t="s">
        <v>2444</v>
      </c>
      <c r="P85" s="239" t="s">
        <v>2476</v>
      </c>
      <c r="Q85" s="316" t="s">
        <v>2475</v>
      </c>
      <c r="R85" s="238"/>
    </row>
    <row r="86" spans="1:18" s="237" customFormat="1" ht="69.95" customHeight="1" x14ac:dyDescent="0.25">
      <c r="A86" s="246">
        <v>85</v>
      </c>
      <c r="B86" s="341"/>
      <c r="C86" s="244" t="s">
        <v>764</v>
      </c>
      <c r="D86" s="154" t="s">
        <v>791</v>
      </c>
      <c r="E86" s="305" t="s">
        <v>517</v>
      </c>
      <c r="F86" s="159"/>
      <c r="G86" s="159"/>
      <c r="H86" s="159"/>
      <c r="I86" s="154"/>
      <c r="J86" s="154"/>
      <c r="K86" s="159"/>
      <c r="L86" s="241"/>
      <c r="M86" s="241"/>
      <c r="N86" s="239" t="s">
        <v>2474</v>
      </c>
      <c r="O86" s="239" t="s">
        <v>2473</v>
      </c>
      <c r="P86" s="239" t="s">
        <v>597</v>
      </c>
      <c r="Q86" s="316" t="s">
        <v>2472</v>
      </c>
      <c r="R86" s="238"/>
    </row>
    <row r="87" spans="1:18" s="237" customFormat="1" ht="69.95" customHeight="1" x14ac:dyDescent="0.25">
      <c r="A87" s="246">
        <v>86</v>
      </c>
      <c r="B87" s="341"/>
      <c r="C87" s="244" t="s">
        <v>764</v>
      </c>
      <c r="D87" s="154" t="s">
        <v>797</v>
      </c>
      <c r="E87" s="305" t="s">
        <v>515</v>
      </c>
      <c r="F87" s="159"/>
      <c r="G87" s="159"/>
      <c r="H87" s="159"/>
      <c r="I87" s="154"/>
      <c r="J87" s="154"/>
      <c r="K87" s="159"/>
      <c r="L87" s="241"/>
      <c r="M87" s="241"/>
      <c r="N87" s="239" t="s">
        <v>2471</v>
      </c>
      <c r="O87" s="239" t="s">
        <v>655</v>
      </c>
      <c r="P87" s="239" t="s">
        <v>608</v>
      </c>
      <c r="Q87" s="316" t="s">
        <v>2470</v>
      </c>
      <c r="R87" s="238"/>
    </row>
    <row r="88" spans="1:18" s="237" customFormat="1" ht="69.95" customHeight="1" x14ac:dyDescent="0.25">
      <c r="A88" s="246">
        <v>87</v>
      </c>
      <c r="B88" s="341" t="s">
        <v>111</v>
      </c>
      <c r="C88" s="244" t="s">
        <v>764</v>
      </c>
      <c r="D88" s="154" t="s">
        <v>111</v>
      </c>
      <c r="E88" s="159" t="s">
        <v>254</v>
      </c>
      <c r="F88" s="159"/>
      <c r="G88" s="159"/>
      <c r="H88" s="159"/>
      <c r="I88" s="154"/>
      <c r="J88" s="154"/>
      <c r="K88" s="159"/>
      <c r="L88" s="241"/>
      <c r="M88" s="241"/>
      <c r="N88" s="239" t="s">
        <v>2469</v>
      </c>
      <c r="O88" s="239" t="s">
        <v>2468</v>
      </c>
      <c r="P88" s="239" t="s">
        <v>2467</v>
      </c>
      <c r="Q88" s="238" t="s">
        <v>2466</v>
      </c>
      <c r="R88" s="238"/>
    </row>
    <row r="89" spans="1:18" s="237" customFormat="1" ht="69.95" customHeight="1" x14ac:dyDescent="0.25">
      <c r="A89" s="246">
        <v>88</v>
      </c>
      <c r="B89" s="341" t="s">
        <v>112</v>
      </c>
      <c r="C89" s="244" t="s">
        <v>764</v>
      </c>
      <c r="D89" s="154" t="s">
        <v>112</v>
      </c>
      <c r="E89" s="159" t="s">
        <v>255</v>
      </c>
      <c r="F89" s="159"/>
      <c r="G89" s="159"/>
      <c r="H89" s="159"/>
      <c r="I89" s="154"/>
      <c r="J89" s="154"/>
      <c r="K89" s="159"/>
      <c r="L89" s="241"/>
      <c r="M89" s="241"/>
      <c r="N89" s="239" t="s">
        <v>2465</v>
      </c>
      <c r="O89" s="239" t="s">
        <v>2464</v>
      </c>
      <c r="P89" s="239" t="s">
        <v>597</v>
      </c>
      <c r="Q89" s="316" t="s">
        <v>575</v>
      </c>
      <c r="R89" s="238"/>
    </row>
    <row r="90" spans="1:18" s="237" customFormat="1" ht="69.95" customHeight="1" x14ac:dyDescent="0.25">
      <c r="A90" s="246">
        <v>89</v>
      </c>
      <c r="B90" s="341" t="s">
        <v>113</v>
      </c>
      <c r="C90" s="244" t="s">
        <v>764</v>
      </c>
      <c r="D90" s="154" t="s">
        <v>113</v>
      </c>
      <c r="E90" s="159" t="s">
        <v>256</v>
      </c>
      <c r="F90" s="159"/>
      <c r="G90" s="159"/>
      <c r="H90" s="159"/>
      <c r="I90" s="154"/>
      <c r="J90" s="154"/>
      <c r="K90" s="159"/>
      <c r="L90" s="241"/>
      <c r="M90" s="241"/>
      <c r="N90" s="239" t="s">
        <v>2463</v>
      </c>
      <c r="O90" s="239" t="s">
        <v>2462</v>
      </c>
      <c r="P90" s="239" t="s">
        <v>597</v>
      </c>
      <c r="Q90" s="316" t="s">
        <v>576</v>
      </c>
      <c r="R90" s="238"/>
    </row>
    <row r="91" spans="1:18" s="237" customFormat="1" ht="69.95" customHeight="1" x14ac:dyDescent="0.25">
      <c r="A91" s="246">
        <v>90</v>
      </c>
      <c r="B91" s="341" t="s">
        <v>103</v>
      </c>
      <c r="C91" s="244" t="s">
        <v>764</v>
      </c>
      <c r="D91" s="154" t="s">
        <v>103</v>
      </c>
      <c r="E91" s="305" t="s">
        <v>539</v>
      </c>
      <c r="F91" s="159"/>
      <c r="G91" s="159"/>
      <c r="H91" s="159"/>
      <c r="I91" s="154"/>
      <c r="J91" s="154"/>
      <c r="K91" s="159"/>
      <c r="L91" s="241"/>
      <c r="M91" s="241"/>
      <c r="N91" s="239" t="s">
        <v>2461</v>
      </c>
      <c r="O91" s="239" t="s">
        <v>2460</v>
      </c>
      <c r="P91" s="239" t="s">
        <v>2459</v>
      </c>
      <c r="Q91" s="316" t="s">
        <v>2458</v>
      </c>
      <c r="R91" s="238"/>
    </row>
    <row r="92" spans="1:18" s="237" customFormat="1" ht="69.95" customHeight="1" x14ac:dyDescent="0.25">
      <c r="A92" s="246">
        <v>91</v>
      </c>
      <c r="B92" s="341" t="s">
        <v>144</v>
      </c>
      <c r="C92" s="244" t="s">
        <v>764</v>
      </c>
      <c r="D92" s="154" t="s">
        <v>144</v>
      </c>
      <c r="E92" s="159" t="s">
        <v>257</v>
      </c>
      <c r="F92" s="159"/>
      <c r="G92" s="159"/>
      <c r="H92" s="159"/>
      <c r="I92" s="154"/>
      <c r="J92" s="154"/>
      <c r="K92" s="159"/>
      <c r="L92" s="241"/>
      <c r="M92" s="241"/>
      <c r="N92" s="239" t="s">
        <v>2456</v>
      </c>
      <c r="O92" s="239" t="s">
        <v>656</v>
      </c>
      <c r="P92" s="239" t="s">
        <v>2455</v>
      </c>
      <c r="Q92" s="316" t="s">
        <v>2454</v>
      </c>
      <c r="R92" s="238"/>
    </row>
    <row r="93" spans="1:18" s="237" customFormat="1" ht="69.95" customHeight="1" x14ac:dyDescent="0.25">
      <c r="A93" s="246">
        <v>92</v>
      </c>
      <c r="B93" s="341" t="s">
        <v>145</v>
      </c>
      <c r="C93" s="244" t="s">
        <v>764</v>
      </c>
      <c r="D93" s="154" t="s">
        <v>145</v>
      </c>
      <c r="E93" s="159" t="s">
        <v>258</v>
      </c>
      <c r="F93" s="159" t="s">
        <v>2995</v>
      </c>
      <c r="G93" s="159" t="s">
        <v>2893</v>
      </c>
      <c r="H93" s="159" t="s">
        <v>1024</v>
      </c>
      <c r="I93" s="154" t="s">
        <v>754</v>
      </c>
      <c r="J93" s="154" t="s">
        <v>754</v>
      </c>
      <c r="K93" s="159" t="s">
        <v>1040</v>
      </c>
      <c r="L93" s="241">
        <v>42226</v>
      </c>
      <c r="M93" s="240" t="s">
        <v>2996</v>
      </c>
      <c r="N93" s="239" t="s">
        <v>2452</v>
      </c>
      <c r="O93" s="239" t="s">
        <v>2451</v>
      </c>
      <c r="P93" s="239" t="s">
        <v>597</v>
      </c>
      <c r="Q93" s="238"/>
      <c r="R93" s="238" t="s">
        <v>2997</v>
      </c>
    </row>
    <row r="94" spans="1:18" s="237" customFormat="1" ht="69.95" customHeight="1" x14ac:dyDescent="0.25">
      <c r="A94" s="246">
        <v>93</v>
      </c>
      <c r="B94" s="341" t="s">
        <v>146</v>
      </c>
      <c r="C94" s="244" t="s">
        <v>764</v>
      </c>
      <c r="D94" s="154" t="s">
        <v>146</v>
      </c>
      <c r="E94" s="159" t="s">
        <v>2449</v>
      </c>
      <c r="F94" s="159"/>
      <c r="G94" s="159"/>
      <c r="H94" s="159"/>
      <c r="I94" s="154"/>
      <c r="J94" s="154"/>
      <c r="K94" s="159"/>
      <c r="L94" s="241"/>
      <c r="M94" s="241"/>
      <c r="N94" s="239" t="s">
        <v>2448</v>
      </c>
      <c r="O94" s="239" t="s">
        <v>2447</v>
      </c>
      <c r="P94" s="239" t="s">
        <v>609</v>
      </c>
      <c r="Q94" s="238"/>
      <c r="R94" s="238"/>
    </row>
    <row r="95" spans="1:18" s="237" customFormat="1" ht="69.95" customHeight="1" x14ac:dyDescent="0.25">
      <c r="A95" s="246">
        <v>94</v>
      </c>
      <c r="B95" s="341"/>
      <c r="C95" s="244" t="s">
        <v>764</v>
      </c>
      <c r="D95" s="154" t="s">
        <v>798</v>
      </c>
      <c r="E95" s="159" t="s">
        <v>426</v>
      </c>
      <c r="F95" s="159"/>
      <c r="G95" s="159"/>
      <c r="H95" s="159"/>
      <c r="I95" s="154"/>
      <c r="J95" s="154"/>
      <c r="K95" s="159"/>
      <c r="L95" s="241"/>
      <c r="M95" s="241"/>
      <c r="N95" s="239" t="s">
        <v>2445</v>
      </c>
      <c r="O95" s="239" t="s">
        <v>2444</v>
      </c>
      <c r="P95" s="239" t="s">
        <v>2443</v>
      </c>
      <c r="Q95" s="238"/>
      <c r="R95" s="238"/>
    </row>
    <row r="96" spans="1:18" s="237" customFormat="1" ht="69.95" customHeight="1" x14ac:dyDescent="0.25">
      <c r="A96" s="246">
        <v>95</v>
      </c>
      <c r="B96" s="245">
        <v>12</v>
      </c>
      <c r="C96" s="244" t="s">
        <v>761</v>
      </c>
      <c r="D96" s="154">
        <v>12</v>
      </c>
      <c r="E96" s="159" t="s">
        <v>259</v>
      </c>
      <c r="F96" s="159"/>
      <c r="G96" s="159"/>
      <c r="H96" s="159"/>
      <c r="I96" s="154"/>
      <c r="J96" s="154"/>
      <c r="K96" s="159"/>
      <c r="L96" s="241"/>
      <c r="M96" s="241"/>
      <c r="N96" s="239" t="s">
        <v>2442</v>
      </c>
      <c r="O96" s="239" t="s">
        <v>2441</v>
      </c>
      <c r="P96" s="239" t="s">
        <v>2440</v>
      </c>
      <c r="Q96" s="316" t="s">
        <v>547</v>
      </c>
      <c r="R96" s="238"/>
    </row>
    <row r="97" spans="1:18" s="237" customFormat="1" ht="69.95" customHeight="1" x14ac:dyDescent="0.25">
      <c r="A97" s="246">
        <v>96</v>
      </c>
      <c r="B97" s="341" t="s">
        <v>147</v>
      </c>
      <c r="C97" s="244" t="s">
        <v>761</v>
      </c>
      <c r="D97" s="154" t="s">
        <v>147</v>
      </c>
      <c r="E97" s="159" t="s">
        <v>1136</v>
      </c>
      <c r="F97" s="159"/>
      <c r="G97" s="159"/>
      <c r="H97" s="159"/>
      <c r="I97" s="154"/>
      <c r="J97" s="154"/>
      <c r="K97" s="159"/>
      <c r="L97" s="241"/>
      <c r="M97" s="241"/>
      <c r="N97" s="239" t="s">
        <v>2439</v>
      </c>
      <c r="O97" s="239" t="s">
        <v>2438</v>
      </c>
      <c r="P97" s="239" t="s">
        <v>610</v>
      </c>
      <c r="Q97" s="316" t="s">
        <v>518</v>
      </c>
      <c r="R97" s="238"/>
    </row>
    <row r="98" spans="1:18" s="237" customFormat="1" ht="69.95" customHeight="1" x14ac:dyDescent="0.25">
      <c r="A98" s="246">
        <v>97</v>
      </c>
      <c r="B98" s="341" t="s">
        <v>148</v>
      </c>
      <c r="C98" s="244" t="s">
        <v>761</v>
      </c>
      <c r="D98" s="154" t="s">
        <v>148</v>
      </c>
      <c r="E98" s="159" t="s">
        <v>260</v>
      </c>
      <c r="F98" s="159"/>
      <c r="G98" s="159"/>
      <c r="H98" s="159"/>
      <c r="I98" s="154"/>
      <c r="J98" s="154"/>
      <c r="K98" s="159"/>
      <c r="L98" s="241"/>
      <c r="M98" s="241"/>
      <c r="N98" s="239" t="s">
        <v>2437</v>
      </c>
      <c r="O98" s="239" t="s">
        <v>2436</v>
      </c>
      <c r="P98" s="239" t="s">
        <v>2435</v>
      </c>
      <c r="Q98" s="316" t="s">
        <v>2434</v>
      </c>
      <c r="R98" s="238"/>
    </row>
    <row r="99" spans="1:18" s="237" customFormat="1" ht="69.95" customHeight="1" x14ac:dyDescent="0.25">
      <c r="A99" s="246">
        <v>98</v>
      </c>
      <c r="B99" s="341" t="s">
        <v>104</v>
      </c>
      <c r="C99" s="244" t="s">
        <v>761</v>
      </c>
      <c r="D99" s="154" t="s">
        <v>104</v>
      </c>
      <c r="E99" s="159" t="s">
        <v>261</v>
      </c>
      <c r="F99" s="159"/>
      <c r="G99" s="159"/>
      <c r="H99" s="159"/>
      <c r="I99" s="154"/>
      <c r="J99" s="154"/>
      <c r="K99" s="159"/>
      <c r="L99" s="241"/>
      <c r="M99" s="241"/>
      <c r="N99" s="239" t="s">
        <v>2433</v>
      </c>
      <c r="O99" s="239" t="s">
        <v>2432</v>
      </c>
      <c r="P99" s="239" t="s">
        <v>597</v>
      </c>
      <c r="Q99" s="316" t="s">
        <v>2431</v>
      </c>
      <c r="R99" s="238"/>
    </row>
    <row r="100" spans="1:18" s="237" customFormat="1" ht="69.95" customHeight="1" x14ac:dyDescent="0.25">
      <c r="A100" s="246">
        <v>99</v>
      </c>
      <c r="B100" s="341" t="s">
        <v>73</v>
      </c>
      <c r="C100" s="244" t="s">
        <v>761</v>
      </c>
      <c r="D100" s="154" t="s">
        <v>73</v>
      </c>
      <c r="E100" s="159" t="s">
        <v>2430</v>
      </c>
      <c r="F100" s="159"/>
      <c r="G100" s="159"/>
      <c r="H100" s="159"/>
      <c r="I100" s="154"/>
      <c r="J100" s="154"/>
      <c r="K100" s="159"/>
      <c r="L100" s="241"/>
      <c r="M100" s="241"/>
      <c r="N100" s="239" t="s">
        <v>2429</v>
      </c>
      <c r="O100" s="239" t="s">
        <v>657</v>
      </c>
      <c r="P100" s="239" t="s">
        <v>2428</v>
      </c>
      <c r="Q100" s="316" t="s">
        <v>2427</v>
      </c>
      <c r="R100" s="238"/>
    </row>
    <row r="101" spans="1:18" s="237" customFormat="1" ht="69.95" customHeight="1" x14ac:dyDescent="0.25">
      <c r="A101" s="246">
        <v>100</v>
      </c>
      <c r="B101" s="341" t="s">
        <v>105</v>
      </c>
      <c r="C101" s="244" t="s">
        <v>761</v>
      </c>
      <c r="D101" s="154" t="s">
        <v>105</v>
      </c>
      <c r="E101" s="159" t="s">
        <v>262</v>
      </c>
      <c r="F101" s="159" t="s">
        <v>2915</v>
      </c>
      <c r="G101" s="159" t="s">
        <v>2914</v>
      </c>
      <c r="H101" s="159" t="s">
        <v>911</v>
      </c>
      <c r="I101" s="154" t="s">
        <v>754</v>
      </c>
      <c r="J101" s="154" t="s">
        <v>754</v>
      </c>
      <c r="K101" s="154" t="s">
        <v>2912</v>
      </c>
      <c r="L101" s="298">
        <v>42416</v>
      </c>
      <c r="M101" s="154">
        <v>977</v>
      </c>
      <c r="N101" s="239" t="s">
        <v>2426</v>
      </c>
      <c r="O101" s="239" t="s">
        <v>2425</v>
      </c>
      <c r="P101" s="239" t="s">
        <v>2424</v>
      </c>
      <c r="Q101" s="315" t="s">
        <v>1186</v>
      </c>
      <c r="R101" s="238" t="s">
        <v>2911</v>
      </c>
    </row>
    <row r="102" spans="1:18" s="237" customFormat="1" ht="69.95" customHeight="1" x14ac:dyDescent="0.25">
      <c r="A102" s="246">
        <v>101</v>
      </c>
      <c r="B102" s="341" t="s">
        <v>106</v>
      </c>
      <c r="C102" s="244" t="s">
        <v>761</v>
      </c>
      <c r="D102" s="154" t="s">
        <v>106</v>
      </c>
      <c r="E102" s="159" t="s">
        <v>263</v>
      </c>
      <c r="F102" s="159"/>
      <c r="G102" s="159"/>
      <c r="H102" s="159"/>
      <c r="I102" s="154"/>
      <c r="J102" s="154"/>
      <c r="K102" s="159"/>
      <c r="L102" s="241"/>
      <c r="M102" s="241"/>
      <c r="N102" s="239" t="s">
        <v>2422</v>
      </c>
      <c r="O102" s="239" t="s">
        <v>2421</v>
      </c>
      <c r="P102" s="239" t="s">
        <v>2420</v>
      </c>
      <c r="Q102" s="316" t="s">
        <v>525</v>
      </c>
      <c r="R102" s="238"/>
    </row>
    <row r="103" spans="1:18" s="237" customFormat="1" ht="69.95" customHeight="1" x14ac:dyDescent="0.25">
      <c r="A103" s="246">
        <v>102</v>
      </c>
      <c r="B103" s="341" t="s">
        <v>107</v>
      </c>
      <c r="C103" s="244" t="s">
        <v>761</v>
      </c>
      <c r="D103" s="154" t="s">
        <v>107</v>
      </c>
      <c r="E103" s="159" t="s">
        <v>264</v>
      </c>
      <c r="F103" s="159"/>
      <c r="G103" s="159"/>
      <c r="H103" s="159"/>
      <c r="I103" s="154"/>
      <c r="J103" s="154"/>
      <c r="K103" s="159"/>
      <c r="L103" s="241"/>
      <c r="M103" s="241"/>
      <c r="N103" s="239" t="s">
        <v>2419</v>
      </c>
      <c r="O103" s="239" t="s">
        <v>2418</v>
      </c>
      <c r="P103" s="239" t="s">
        <v>2417</v>
      </c>
      <c r="Q103" s="238" t="s">
        <v>2416</v>
      </c>
      <c r="R103" s="238"/>
    </row>
    <row r="104" spans="1:18" s="237" customFormat="1" ht="69.95" customHeight="1" x14ac:dyDescent="0.25">
      <c r="A104" s="246">
        <v>103</v>
      </c>
      <c r="B104" s="341" t="s">
        <v>108</v>
      </c>
      <c r="C104" s="244" t="s">
        <v>761</v>
      </c>
      <c r="D104" s="154" t="s">
        <v>108</v>
      </c>
      <c r="E104" s="159" t="s">
        <v>265</v>
      </c>
      <c r="F104" s="159"/>
      <c r="G104" s="159"/>
      <c r="H104" s="159"/>
      <c r="I104" s="154"/>
      <c r="J104" s="154"/>
      <c r="K104" s="159"/>
      <c r="L104" s="241"/>
      <c r="M104" s="241"/>
      <c r="N104" s="239" t="s">
        <v>2415</v>
      </c>
      <c r="O104" s="239" t="s">
        <v>2414</v>
      </c>
      <c r="P104" s="239" t="s">
        <v>597</v>
      </c>
      <c r="Q104" s="316" t="s">
        <v>2413</v>
      </c>
      <c r="R104" s="316" t="s">
        <v>548</v>
      </c>
    </row>
    <row r="105" spans="1:18" s="237" customFormat="1" ht="69.95" customHeight="1" x14ac:dyDescent="0.25">
      <c r="A105" s="246">
        <v>104</v>
      </c>
      <c r="B105" s="341" t="s">
        <v>117</v>
      </c>
      <c r="C105" s="244" t="s">
        <v>761</v>
      </c>
      <c r="D105" s="154" t="s">
        <v>117</v>
      </c>
      <c r="E105" s="159" t="s">
        <v>266</v>
      </c>
      <c r="F105" s="159"/>
      <c r="G105" s="159"/>
      <c r="H105" s="159"/>
      <c r="I105" s="154"/>
      <c r="J105" s="154"/>
      <c r="K105" s="159"/>
      <c r="L105" s="241"/>
      <c r="M105" s="241"/>
      <c r="N105" s="239" t="s">
        <v>2412</v>
      </c>
      <c r="O105" s="239" t="s">
        <v>658</v>
      </c>
      <c r="P105" s="239" t="s">
        <v>2411</v>
      </c>
      <c r="Q105" s="238" t="s">
        <v>2410</v>
      </c>
      <c r="R105" s="238"/>
    </row>
    <row r="106" spans="1:18" s="237" customFormat="1" ht="69.95" customHeight="1" x14ac:dyDescent="0.25">
      <c r="A106" s="246">
        <v>105</v>
      </c>
      <c r="B106" s="341" t="s">
        <v>89</v>
      </c>
      <c r="C106" s="244" t="s">
        <v>761</v>
      </c>
      <c r="D106" s="154" t="s">
        <v>89</v>
      </c>
      <c r="E106" s="159" t="s">
        <v>267</v>
      </c>
      <c r="F106" s="159" t="s">
        <v>2409</v>
      </c>
      <c r="G106" s="159" t="s">
        <v>2998</v>
      </c>
      <c r="H106" s="159"/>
      <c r="I106" s="154" t="s">
        <v>754</v>
      </c>
      <c r="J106" s="154" t="s">
        <v>755</v>
      </c>
      <c r="K106" s="159" t="s">
        <v>909</v>
      </c>
      <c r="L106" s="241">
        <v>42145</v>
      </c>
      <c r="M106" s="241">
        <v>1653</v>
      </c>
      <c r="N106" s="239" t="s">
        <v>2406</v>
      </c>
      <c r="O106" s="239" t="s">
        <v>2405</v>
      </c>
      <c r="P106" s="239"/>
      <c r="Q106" s="316"/>
      <c r="R106" s="238"/>
    </row>
    <row r="107" spans="1:18" s="237" customFormat="1" ht="69.95" customHeight="1" x14ac:dyDescent="0.25">
      <c r="A107" s="246">
        <v>106</v>
      </c>
      <c r="B107" s="341"/>
      <c r="C107" s="244" t="s">
        <v>761</v>
      </c>
      <c r="D107" s="154" t="s">
        <v>800</v>
      </c>
      <c r="E107" s="305" t="s">
        <v>830</v>
      </c>
      <c r="F107" s="159"/>
      <c r="G107" s="159"/>
      <c r="H107" s="159"/>
      <c r="I107" s="154"/>
      <c r="J107" s="154"/>
      <c r="K107" s="159"/>
      <c r="L107" s="241"/>
      <c r="M107" s="241"/>
      <c r="N107" s="239" t="s">
        <v>2404</v>
      </c>
      <c r="O107" s="239" t="s">
        <v>2403</v>
      </c>
      <c r="P107" s="239" t="s">
        <v>611</v>
      </c>
      <c r="Q107" s="316" t="s">
        <v>2402</v>
      </c>
      <c r="R107" s="238"/>
    </row>
    <row r="108" spans="1:18" s="237" customFormat="1" ht="69.95" customHeight="1" x14ac:dyDescent="0.25">
      <c r="A108" s="246">
        <v>107</v>
      </c>
      <c r="B108" s="341" t="s">
        <v>72</v>
      </c>
      <c r="C108" s="244" t="s">
        <v>761</v>
      </c>
      <c r="D108" s="154" t="s">
        <v>799</v>
      </c>
      <c r="E108" s="305" t="s">
        <v>578</v>
      </c>
      <c r="F108" s="159"/>
      <c r="G108" s="159"/>
      <c r="H108" s="159"/>
      <c r="I108" s="154"/>
      <c r="J108" s="154"/>
      <c r="K108" s="159"/>
      <c r="L108" s="241"/>
      <c r="M108" s="241"/>
      <c r="N108" s="239" t="s">
        <v>2401</v>
      </c>
      <c r="O108" s="239" t="s">
        <v>2400</v>
      </c>
      <c r="P108" s="239" t="s">
        <v>2399</v>
      </c>
      <c r="Q108" s="316" t="s">
        <v>2398</v>
      </c>
      <c r="R108" s="238"/>
    </row>
    <row r="109" spans="1:18" s="237" customFormat="1" ht="69.95" customHeight="1" x14ac:dyDescent="0.25">
      <c r="A109" s="246">
        <v>108</v>
      </c>
      <c r="B109" s="341" t="s">
        <v>90</v>
      </c>
      <c r="C109" s="244" t="s">
        <v>761</v>
      </c>
      <c r="D109" s="154" t="s">
        <v>90</v>
      </c>
      <c r="E109" s="159" t="s">
        <v>472</v>
      </c>
      <c r="F109" s="159"/>
      <c r="G109" s="159"/>
      <c r="H109" s="159"/>
      <c r="I109" s="154"/>
      <c r="J109" s="154"/>
      <c r="K109" s="159"/>
      <c r="L109" s="241"/>
      <c r="M109" s="241"/>
      <c r="N109" s="239" t="s">
        <v>2397</v>
      </c>
      <c r="O109" s="239" t="s">
        <v>2396</v>
      </c>
      <c r="P109" s="239" t="s">
        <v>2395</v>
      </c>
      <c r="Q109" s="238" t="s">
        <v>2394</v>
      </c>
      <c r="R109" s="238"/>
    </row>
    <row r="110" spans="1:18" s="237" customFormat="1" ht="69.95" customHeight="1" x14ac:dyDescent="0.25">
      <c r="A110" s="246">
        <v>109</v>
      </c>
      <c r="B110" s="341" t="s">
        <v>91</v>
      </c>
      <c r="C110" s="244" t="s">
        <v>761</v>
      </c>
      <c r="D110" s="154" t="s">
        <v>91</v>
      </c>
      <c r="E110" s="159" t="s">
        <v>268</v>
      </c>
      <c r="F110" s="159"/>
      <c r="G110" s="159"/>
      <c r="H110" s="159"/>
      <c r="I110" s="154"/>
      <c r="J110" s="154"/>
      <c r="K110" s="159"/>
      <c r="L110" s="241"/>
      <c r="M110" s="241"/>
      <c r="N110" s="239" t="s">
        <v>2393</v>
      </c>
      <c r="O110" s="239" t="s">
        <v>2392</v>
      </c>
      <c r="P110" s="239" t="s">
        <v>612</v>
      </c>
      <c r="Q110" s="316" t="s">
        <v>551</v>
      </c>
      <c r="R110" s="238"/>
    </row>
    <row r="111" spans="1:18" s="237" customFormat="1" ht="69.95" customHeight="1" x14ac:dyDescent="0.25">
      <c r="A111" s="246">
        <v>110</v>
      </c>
      <c r="B111" s="341" t="s">
        <v>92</v>
      </c>
      <c r="C111" s="244" t="s">
        <v>761</v>
      </c>
      <c r="D111" s="154" t="s">
        <v>92</v>
      </c>
      <c r="E111" s="159" t="s">
        <v>269</v>
      </c>
      <c r="F111" s="159"/>
      <c r="G111" s="159"/>
      <c r="H111" s="159"/>
      <c r="I111" s="154"/>
      <c r="J111" s="154"/>
      <c r="K111" s="159"/>
      <c r="L111" s="241"/>
      <c r="M111" s="241"/>
      <c r="N111" s="239" t="s">
        <v>2391</v>
      </c>
      <c r="O111" s="239" t="s">
        <v>2390</v>
      </c>
      <c r="P111" s="239" t="s">
        <v>597</v>
      </c>
      <c r="Q111" s="238" t="s">
        <v>2389</v>
      </c>
      <c r="R111" s="238"/>
    </row>
    <row r="112" spans="1:18" s="237" customFormat="1" ht="69.95" customHeight="1" x14ac:dyDescent="0.25">
      <c r="A112" s="246">
        <v>111</v>
      </c>
      <c r="B112" s="245">
        <v>13</v>
      </c>
      <c r="C112" s="244" t="s">
        <v>764</v>
      </c>
      <c r="D112" s="154">
        <v>13</v>
      </c>
      <c r="E112" s="159" t="s">
        <v>270</v>
      </c>
      <c r="F112" s="159"/>
      <c r="G112" s="159"/>
      <c r="H112" s="159"/>
      <c r="I112" s="154"/>
      <c r="J112" s="154"/>
      <c r="K112" s="159"/>
      <c r="L112" s="241"/>
      <c r="M112" s="241"/>
      <c r="N112" s="239" t="s">
        <v>2899</v>
      </c>
      <c r="O112" s="239" t="s">
        <v>2898</v>
      </c>
      <c r="P112" s="239" t="s">
        <v>613</v>
      </c>
      <c r="Q112" s="238" t="s">
        <v>67</v>
      </c>
      <c r="R112" s="238"/>
    </row>
    <row r="113" spans="1:18" s="237" customFormat="1" ht="69.95" customHeight="1" x14ac:dyDescent="0.25">
      <c r="A113" s="246">
        <v>112</v>
      </c>
      <c r="B113" s="341" t="s">
        <v>2343</v>
      </c>
      <c r="C113" s="244" t="s">
        <v>764</v>
      </c>
      <c r="D113" s="154" t="s">
        <v>175</v>
      </c>
      <c r="E113" s="159" t="s">
        <v>271</v>
      </c>
      <c r="F113" s="159"/>
      <c r="G113" s="159"/>
      <c r="H113" s="159"/>
      <c r="I113" s="154"/>
      <c r="J113" s="154"/>
      <c r="K113" s="159"/>
      <c r="L113" s="241"/>
      <c r="M113" s="241"/>
      <c r="N113" s="239" t="s">
        <v>2999</v>
      </c>
      <c r="O113" s="239" t="s">
        <v>3000</v>
      </c>
      <c r="P113" s="239" t="s">
        <v>3001</v>
      </c>
      <c r="Q113" s="316" t="s">
        <v>3002</v>
      </c>
      <c r="R113" s="242"/>
    </row>
    <row r="114" spans="1:18" s="237" customFormat="1" ht="69.95" customHeight="1" x14ac:dyDescent="0.25">
      <c r="A114" s="246">
        <v>113</v>
      </c>
      <c r="B114" s="341" t="s">
        <v>176</v>
      </c>
      <c r="C114" s="244" t="s">
        <v>764</v>
      </c>
      <c r="D114" s="154" t="s">
        <v>176</v>
      </c>
      <c r="E114" s="159" t="s">
        <v>2383</v>
      </c>
      <c r="F114" s="159"/>
      <c r="G114" s="159"/>
      <c r="H114" s="159"/>
      <c r="I114" s="154"/>
      <c r="J114" s="154"/>
      <c r="K114" s="159"/>
      <c r="L114" s="241"/>
      <c r="M114" s="241"/>
      <c r="N114" s="239" t="s">
        <v>2382</v>
      </c>
      <c r="O114" s="239" t="s">
        <v>2381</v>
      </c>
      <c r="P114" s="239" t="s">
        <v>597</v>
      </c>
      <c r="Q114" s="316" t="s">
        <v>2380</v>
      </c>
      <c r="R114" s="238"/>
    </row>
    <row r="115" spans="1:18" s="237" customFormat="1" ht="69.95" customHeight="1" x14ac:dyDescent="0.25">
      <c r="A115" s="246">
        <v>114</v>
      </c>
      <c r="B115" s="341" t="s">
        <v>160</v>
      </c>
      <c r="C115" s="244" t="s">
        <v>764</v>
      </c>
      <c r="D115" s="154" t="s">
        <v>160</v>
      </c>
      <c r="E115" s="159" t="s">
        <v>272</v>
      </c>
      <c r="F115" s="159"/>
      <c r="G115" s="159"/>
      <c r="H115" s="159"/>
      <c r="I115" s="154"/>
      <c r="J115" s="154"/>
      <c r="K115" s="159"/>
      <c r="L115" s="241"/>
      <c r="M115" s="241"/>
      <c r="N115" s="239" t="s">
        <v>2379</v>
      </c>
      <c r="O115" s="239" t="s">
        <v>2378</v>
      </c>
      <c r="P115" s="239" t="s">
        <v>614</v>
      </c>
      <c r="Q115" s="238" t="s">
        <v>484</v>
      </c>
      <c r="R115" s="238"/>
    </row>
    <row r="116" spans="1:18" s="237" customFormat="1" ht="69.95" customHeight="1" x14ac:dyDescent="0.25">
      <c r="A116" s="246">
        <v>115</v>
      </c>
      <c r="B116" s="341" t="s">
        <v>161</v>
      </c>
      <c r="C116" s="244" t="s">
        <v>764</v>
      </c>
      <c r="D116" s="154" t="s">
        <v>161</v>
      </c>
      <c r="E116" s="159" t="s">
        <v>273</v>
      </c>
      <c r="F116" s="159" t="s">
        <v>2895</v>
      </c>
      <c r="G116" s="159" t="s">
        <v>2893</v>
      </c>
      <c r="H116" s="159" t="s">
        <v>804</v>
      </c>
      <c r="I116" s="159" t="s">
        <v>754</v>
      </c>
      <c r="J116" s="154" t="s">
        <v>755</v>
      </c>
      <c r="K116" s="159" t="s">
        <v>2892</v>
      </c>
      <c r="L116" s="241">
        <v>42205</v>
      </c>
      <c r="M116" s="154">
        <v>2257</v>
      </c>
      <c r="N116" s="239" t="s">
        <v>2377</v>
      </c>
      <c r="O116" s="239" t="s">
        <v>659</v>
      </c>
      <c r="P116" s="239"/>
      <c r="Q116" s="238"/>
      <c r="R116" s="238"/>
    </row>
    <row r="117" spans="1:18" s="237" customFormat="1" ht="69.95" customHeight="1" x14ac:dyDescent="0.25">
      <c r="A117" s="246">
        <v>116</v>
      </c>
      <c r="B117" s="341" t="s">
        <v>162</v>
      </c>
      <c r="C117" s="244" t="s">
        <v>764</v>
      </c>
      <c r="D117" s="154" t="s">
        <v>162</v>
      </c>
      <c r="E117" s="159" t="s">
        <v>274</v>
      </c>
      <c r="F117" s="159"/>
      <c r="G117" s="159"/>
      <c r="H117" s="159"/>
      <c r="I117" s="154"/>
      <c r="J117" s="154"/>
      <c r="K117" s="159"/>
      <c r="L117" s="241"/>
      <c r="M117" s="241"/>
      <c r="N117" s="239" t="s">
        <v>2374</v>
      </c>
      <c r="O117" s="239" t="s">
        <v>2373</v>
      </c>
      <c r="P117" s="239" t="s">
        <v>597</v>
      </c>
      <c r="Q117" s="238" t="s">
        <v>2372</v>
      </c>
      <c r="R117" s="238"/>
    </row>
    <row r="118" spans="1:18" s="237" customFormat="1" ht="69.95" customHeight="1" x14ac:dyDescent="0.25">
      <c r="A118" s="246">
        <v>117</v>
      </c>
      <c r="B118" s="341" t="s">
        <v>163</v>
      </c>
      <c r="C118" s="244" t="s">
        <v>764</v>
      </c>
      <c r="D118" s="154" t="s">
        <v>163</v>
      </c>
      <c r="E118" s="159" t="s">
        <v>275</v>
      </c>
      <c r="F118" s="159"/>
      <c r="G118" s="159"/>
      <c r="H118" s="159"/>
      <c r="I118" s="154"/>
      <c r="J118" s="154"/>
      <c r="K118" s="159"/>
      <c r="L118" s="241"/>
      <c r="M118" s="241"/>
      <c r="N118" s="239" t="s">
        <v>2371</v>
      </c>
      <c r="O118" s="239" t="s">
        <v>2370</v>
      </c>
      <c r="P118" s="239" t="s">
        <v>597</v>
      </c>
      <c r="Q118" s="316" t="s">
        <v>580</v>
      </c>
      <c r="R118" s="238"/>
    </row>
    <row r="119" spans="1:18" s="237" customFormat="1" ht="69.95" customHeight="1" x14ac:dyDescent="0.25">
      <c r="A119" s="246">
        <v>118</v>
      </c>
      <c r="B119" s="341"/>
      <c r="C119" s="244" t="s">
        <v>764</v>
      </c>
      <c r="D119" s="154" t="s">
        <v>801</v>
      </c>
      <c r="E119" s="159" t="s">
        <v>520</v>
      </c>
      <c r="F119" s="159" t="s">
        <v>3003</v>
      </c>
      <c r="G119" s="159" t="s">
        <v>3004</v>
      </c>
      <c r="H119" s="154" t="s">
        <v>804</v>
      </c>
      <c r="I119" s="154" t="s">
        <v>754</v>
      </c>
      <c r="J119" s="154" t="s">
        <v>754</v>
      </c>
      <c r="K119" s="154" t="s">
        <v>2890</v>
      </c>
      <c r="L119" s="298">
        <v>42472</v>
      </c>
      <c r="M119" s="154">
        <v>1990</v>
      </c>
      <c r="N119" s="239" t="s">
        <v>521</v>
      </c>
      <c r="O119" s="239" t="s">
        <v>660</v>
      </c>
      <c r="P119" s="239" t="s">
        <v>615</v>
      </c>
      <c r="Q119" s="316"/>
      <c r="R119" s="238"/>
    </row>
    <row r="120" spans="1:18" s="237" customFormat="1" ht="69.95" customHeight="1" x14ac:dyDescent="0.25">
      <c r="A120" s="246">
        <v>119</v>
      </c>
      <c r="B120" s="341" t="s">
        <v>164</v>
      </c>
      <c r="C120" s="244" t="s">
        <v>764</v>
      </c>
      <c r="D120" s="154" t="s">
        <v>164</v>
      </c>
      <c r="E120" s="159" t="s">
        <v>276</v>
      </c>
      <c r="F120" s="159" t="s">
        <v>3128</v>
      </c>
      <c r="G120" s="159" t="s">
        <v>3125</v>
      </c>
      <c r="H120" s="159" t="s">
        <v>1270</v>
      </c>
      <c r="I120" s="154"/>
      <c r="J120" s="154" t="s">
        <v>754</v>
      </c>
      <c r="K120" s="159" t="s">
        <v>3129</v>
      </c>
      <c r="L120" s="241">
        <v>42905</v>
      </c>
      <c r="M120" s="376">
        <v>2791</v>
      </c>
      <c r="N120" s="26" t="s">
        <v>3123</v>
      </c>
      <c r="O120" s="239" t="s">
        <v>661</v>
      </c>
      <c r="P120" s="239" t="s">
        <v>616</v>
      </c>
      <c r="Q120" s="316" t="s">
        <v>2369</v>
      </c>
      <c r="R120" s="238"/>
    </row>
    <row r="121" spans="1:18" s="237" customFormat="1" ht="69.95" customHeight="1" x14ac:dyDescent="0.25">
      <c r="A121" s="246">
        <v>120</v>
      </c>
      <c r="B121" s="341" t="s">
        <v>171</v>
      </c>
      <c r="C121" s="244" t="s">
        <v>764</v>
      </c>
      <c r="D121" s="296" t="s">
        <v>171</v>
      </c>
      <c r="E121" s="159" t="s">
        <v>277</v>
      </c>
      <c r="F121" s="159"/>
      <c r="G121" s="159"/>
      <c r="H121" s="159"/>
      <c r="I121" s="154"/>
      <c r="J121" s="154"/>
      <c r="K121" s="159"/>
      <c r="L121" s="241"/>
      <c r="M121" s="241"/>
      <c r="N121" s="239" t="s">
        <v>581</v>
      </c>
      <c r="O121" s="239" t="s">
        <v>662</v>
      </c>
      <c r="P121" s="239" t="s">
        <v>617</v>
      </c>
      <c r="Q121" s="238" t="s">
        <v>582</v>
      </c>
      <c r="R121" s="238"/>
    </row>
    <row r="122" spans="1:18" s="237" customFormat="1" ht="69.95" customHeight="1" x14ac:dyDescent="0.25">
      <c r="A122" s="246">
        <v>121</v>
      </c>
      <c r="B122" s="341" t="s">
        <v>172</v>
      </c>
      <c r="C122" s="244" t="s">
        <v>764</v>
      </c>
      <c r="D122" s="296" t="s">
        <v>172</v>
      </c>
      <c r="E122" s="159" t="s">
        <v>278</v>
      </c>
      <c r="F122" s="159"/>
      <c r="G122" s="159"/>
      <c r="H122" s="159"/>
      <c r="I122" s="154"/>
      <c r="J122" s="154"/>
      <c r="K122" s="159"/>
      <c r="L122" s="241"/>
      <c r="M122" s="241"/>
      <c r="N122" s="239" t="s">
        <v>427</v>
      </c>
      <c r="O122" s="239" t="s">
        <v>663</v>
      </c>
      <c r="P122" s="239" t="s">
        <v>618</v>
      </c>
      <c r="Q122" s="316" t="s">
        <v>583</v>
      </c>
      <c r="R122" s="238"/>
    </row>
    <row r="123" spans="1:18" s="237" customFormat="1" ht="69.95" customHeight="1" x14ac:dyDescent="0.25">
      <c r="A123" s="246">
        <v>122</v>
      </c>
      <c r="B123" s="341" t="s">
        <v>173</v>
      </c>
      <c r="C123" s="244" t="s">
        <v>764</v>
      </c>
      <c r="D123" s="296" t="s">
        <v>173</v>
      </c>
      <c r="E123" s="159" t="s">
        <v>279</v>
      </c>
      <c r="F123" s="159"/>
      <c r="G123" s="159"/>
      <c r="H123" s="159"/>
      <c r="I123" s="154"/>
      <c r="J123" s="154"/>
      <c r="K123" s="159"/>
      <c r="L123" s="241"/>
      <c r="M123" s="241"/>
      <c r="N123" s="239" t="s">
        <v>428</v>
      </c>
      <c r="O123" s="239" t="s">
        <v>664</v>
      </c>
      <c r="P123" s="239" t="s">
        <v>2368</v>
      </c>
      <c r="Q123" s="316" t="s">
        <v>2367</v>
      </c>
      <c r="R123" s="238"/>
    </row>
    <row r="124" spans="1:18" s="237" customFormat="1" ht="69.95" customHeight="1" x14ac:dyDescent="0.25">
      <c r="A124" s="246">
        <v>123</v>
      </c>
      <c r="B124" s="341" t="s">
        <v>174</v>
      </c>
      <c r="C124" s="244" t="s">
        <v>764</v>
      </c>
      <c r="D124" s="296" t="s">
        <v>174</v>
      </c>
      <c r="E124" s="159" t="s">
        <v>280</v>
      </c>
      <c r="F124" s="159"/>
      <c r="G124" s="159"/>
      <c r="H124" s="159"/>
      <c r="I124" s="154"/>
      <c r="J124" s="154"/>
      <c r="K124" s="159"/>
      <c r="L124" s="241"/>
      <c r="M124" s="241"/>
      <c r="N124" s="239" t="s">
        <v>475</v>
      </c>
      <c r="O124" s="239" t="s">
        <v>665</v>
      </c>
      <c r="P124" s="239" t="s">
        <v>619</v>
      </c>
      <c r="Q124" s="316" t="s">
        <v>584</v>
      </c>
      <c r="R124" s="238"/>
    </row>
    <row r="125" spans="1:18" s="237" customFormat="1" ht="69.95" customHeight="1" x14ac:dyDescent="0.25">
      <c r="A125" s="246">
        <v>124</v>
      </c>
      <c r="B125" s="341" t="s">
        <v>4</v>
      </c>
      <c r="C125" s="244" t="s">
        <v>764</v>
      </c>
      <c r="D125" s="296" t="s">
        <v>4</v>
      </c>
      <c r="E125" s="159" t="s">
        <v>281</v>
      </c>
      <c r="F125" s="159"/>
      <c r="G125" s="159"/>
      <c r="H125" s="159"/>
      <c r="I125" s="154"/>
      <c r="J125" s="154"/>
      <c r="K125" s="159"/>
      <c r="L125" s="241"/>
      <c r="M125" s="241"/>
      <c r="N125" s="239" t="s">
        <v>724</v>
      </c>
      <c r="O125" s="239" t="s">
        <v>725</v>
      </c>
      <c r="P125" s="239"/>
      <c r="Q125" s="316" t="s">
        <v>2366</v>
      </c>
      <c r="R125" s="238"/>
    </row>
    <row r="126" spans="1:18" s="237" customFormat="1" ht="69.95" customHeight="1" x14ac:dyDescent="0.25">
      <c r="A126" s="246">
        <v>125</v>
      </c>
      <c r="B126" s="341" t="s">
        <v>5</v>
      </c>
      <c r="C126" s="244" t="s">
        <v>764</v>
      </c>
      <c r="D126" s="296" t="s">
        <v>5</v>
      </c>
      <c r="E126" s="159" t="s">
        <v>282</v>
      </c>
      <c r="F126" s="159"/>
      <c r="G126" s="159"/>
      <c r="H126" s="159"/>
      <c r="I126" s="154"/>
      <c r="J126" s="154"/>
      <c r="K126" s="159"/>
      <c r="L126" s="241"/>
      <c r="M126" s="241"/>
      <c r="N126" s="239" t="s">
        <v>585</v>
      </c>
      <c r="O126" s="239" t="s">
        <v>666</v>
      </c>
      <c r="P126" s="239" t="s">
        <v>620</v>
      </c>
      <c r="Q126" s="238" t="s">
        <v>586</v>
      </c>
      <c r="R126" s="238"/>
    </row>
    <row r="127" spans="1:18" s="237" customFormat="1" ht="69.95" customHeight="1" x14ac:dyDescent="0.25">
      <c r="A127" s="246">
        <v>126</v>
      </c>
      <c r="B127" s="341" t="s">
        <v>6</v>
      </c>
      <c r="C127" s="244" t="s">
        <v>764</v>
      </c>
      <c r="D127" s="296" t="s">
        <v>6</v>
      </c>
      <c r="E127" s="159" t="s">
        <v>283</v>
      </c>
      <c r="F127" s="159"/>
      <c r="G127" s="159"/>
      <c r="H127" s="159"/>
      <c r="I127" s="154"/>
      <c r="J127" s="154"/>
      <c r="K127" s="159"/>
      <c r="L127" s="241"/>
      <c r="M127" s="241"/>
      <c r="N127" s="239" t="s">
        <v>429</v>
      </c>
      <c r="O127" s="239" t="s">
        <v>667</v>
      </c>
      <c r="P127" s="239" t="s">
        <v>621</v>
      </c>
      <c r="Q127" s="238" t="s">
        <v>476</v>
      </c>
      <c r="R127" s="238"/>
    </row>
    <row r="128" spans="1:18" s="237" customFormat="1" ht="69.95" customHeight="1" x14ac:dyDescent="0.25">
      <c r="A128" s="246">
        <v>127</v>
      </c>
      <c r="B128" s="341" t="s">
        <v>7</v>
      </c>
      <c r="C128" s="244" t="s">
        <v>764</v>
      </c>
      <c r="D128" s="296" t="s">
        <v>7</v>
      </c>
      <c r="E128" s="159" t="s">
        <v>284</v>
      </c>
      <c r="F128" s="159"/>
      <c r="G128" s="159"/>
      <c r="H128" s="159"/>
      <c r="I128" s="154"/>
      <c r="J128" s="154"/>
      <c r="K128" s="159"/>
      <c r="L128" s="241"/>
      <c r="M128" s="241"/>
      <c r="N128" s="239" t="s">
        <v>2365</v>
      </c>
      <c r="O128" s="239" t="s">
        <v>2364</v>
      </c>
      <c r="P128" s="239" t="s">
        <v>2363</v>
      </c>
      <c r="Q128" s="238" t="s">
        <v>2362</v>
      </c>
      <c r="R128" s="238"/>
    </row>
    <row r="129" spans="1:18" s="237" customFormat="1" ht="69.95" customHeight="1" x14ac:dyDescent="0.25">
      <c r="A129" s="246">
        <v>128</v>
      </c>
      <c r="B129" s="341" t="s">
        <v>8</v>
      </c>
      <c r="C129" s="244" t="s">
        <v>764</v>
      </c>
      <c r="D129" s="296" t="s">
        <v>8</v>
      </c>
      <c r="E129" s="159" t="s">
        <v>285</v>
      </c>
      <c r="F129" s="159"/>
      <c r="G129" s="159"/>
      <c r="H129" s="159"/>
      <c r="I129" s="154"/>
      <c r="J129" s="154"/>
      <c r="K129" s="159"/>
      <c r="L129" s="241"/>
      <c r="M129" s="241"/>
      <c r="N129" s="239" t="s">
        <v>2361</v>
      </c>
      <c r="O129" s="239" t="s">
        <v>2360</v>
      </c>
      <c r="P129" s="239" t="s">
        <v>2359</v>
      </c>
      <c r="Q129" s="316" t="s">
        <v>524</v>
      </c>
      <c r="R129" s="238"/>
    </row>
    <row r="130" spans="1:18" s="237" customFormat="1" ht="69.95" customHeight="1" x14ac:dyDescent="0.25">
      <c r="A130" s="246">
        <v>129</v>
      </c>
      <c r="B130" s="341" t="s">
        <v>9</v>
      </c>
      <c r="C130" s="244" t="s">
        <v>764</v>
      </c>
      <c r="D130" s="296" t="s">
        <v>9</v>
      </c>
      <c r="E130" s="159" t="s">
        <v>286</v>
      </c>
      <c r="F130" s="159"/>
      <c r="G130" s="159"/>
      <c r="H130" s="159"/>
      <c r="I130" s="154"/>
      <c r="J130" s="154"/>
      <c r="K130" s="159"/>
      <c r="L130" s="241"/>
      <c r="M130" s="241"/>
      <c r="N130" s="239" t="s">
        <v>2358</v>
      </c>
      <c r="O130" s="239" t="s">
        <v>2357</v>
      </c>
      <c r="P130" s="239" t="s">
        <v>622</v>
      </c>
      <c r="Q130" s="238" t="s">
        <v>463</v>
      </c>
      <c r="R130" s="238"/>
    </row>
    <row r="131" spans="1:18" s="237" customFormat="1" ht="69.95" customHeight="1" x14ac:dyDescent="0.25">
      <c r="A131" s="246">
        <v>130</v>
      </c>
      <c r="B131" s="341" t="s">
        <v>22</v>
      </c>
      <c r="C131" s="244" t="s">
        <v>764</v>
      </c>
      <c r="D131" s="296" t="s">
        <v>22</v>
      </c>
      <c r="E131" s="159" t="s">
        <v>287</v>
      </c>
      <c r="N131" s="239" t="s">
        <v>2356</v>
      </c>
      <c r="O131" s="239" t="s">
        <v>2355</v>
      </c>
      <c r="P131" s="239" t="s">
        <v>597</v>
      </c>
      <c r="Q131" s="238" t="s">
        <v>2354</v>
      </c>
      <c r="R131" s="238"/>
    </row>
    <row r="132" spans="1:18" s="237" customFormat="1" ht="69.95" customHeight="1" x14ac:dyDescent="0.25">
      <c r="A132" s="246">
        <v>131</v>
      </c>
      <c r="B132" s="341" t="s">
        <v>23</v>
      </c>
      <c r="C132" s="244" t="s">
        <v>764</v>
      </c>
      <c r="D132" s="296" t="s">
        <v>23</v>
      </c>
      <c r="E132" s="159" t="s">
        <v>288</v>
      </c>
      <c r="F132" s="159"/>
      <c r="G132" s="159"/>
      <c r="H132" s="159"/>
      <c r="I132" s="154"/>
      <c r="J132" s="154"/>
      <c r="K132" s="159"/>
      <c r="L132" s="241"/>
      <c r="M132" s="241"/>
      <c r="N132" s="239" t="s">
        <v>2353</v>
      </c>
      <c r="O132" s="239" t="s">
        <v>2352</v>
      </c>
      <c r="P132" s="239" t="s">
        <v>597</v>
      </c>
      <c r="Q132" s="238" t="s">
        <v>2351</v>
      </c>
      <c r="R132" s="238"/>
    </row>
    <row r="133" spans="1:18" s="237" customFormat="1" ht="69.95" customHeight="1" x14ac:dyDescent="0.25">
      <c r="A133" s="246">
        <v>132</v>
      </c>
      <c r="B133" s="341" t="s">
        <v>24</v>
      </c>
      <c r="C133" s="244" t="s">
        <v>764</v>
      </c>
      <c r="D133" s="296" t="s">
        <v>24</v>
      </c>
      <c r="E133" s="159" t="s">
        <v>289</v>
      </c>
      <c r="F133" s="159"/>
      <c r="G133" s="242"/>
      <c r="H133" s="242"/>
      <c r="I133" s="154"/>
      <c r="J133" s="154"/>
      <c r="K133" s="159"/>
      <c r="L133" s="241"/>
      <c r="M133" s="241"/>
      <c r="N133" s="239" t="s">
        <v>2350</v>
      </c>
      <c r="O133" s="239" t="s">
        <v>2349</v>
      </c>
      <c r="P133" s="239" t="s">
        <v>2348</v>
      </c>
      <c r="Q133" s="348" t="s">
        <v>2347</v>
      </c>
      <c r="R133" s="238"/>
    </row>
    <row r="134" spans="1:18" s="237" customFormat="1" ht="69.95" customHeight="1" x14ac:dyDescent="0.25">
      <c r="A134" s="246">
        <v>133</v>
      </c>
      <c r="B134" s="341" t="s">
        <v>120</v>
      </c>
      <c r="C134" s="244" t="s">
        <v>764</v>
      </c>
      <c r="D134" s="296" t="s">
        <v>120</v>
      </c>
      <c r="E134" s="159" t="s">
        <v>290</v>
      </c>
      <c r="F134" s="159"/>
      <c r="G134" s="159"/>
      <c r="H134" s="159"/>
      <c r="I134" s="154"/>
      <c r="J134" s="154"/>
      <c r="K134" s="159"/>
      <c r="L134" s="241"/>
      <c r="M134" s="241"/>
      <c r="N134" s="239" t="s">
        <v>2346</v>
      </c>
      <c r="O134" s="239" t="s">
        <v>2345</v>
      </c>
      <c r="P134" s="239" t="s">
        <v>623</v>
      </c>
      <c r="Q134" s="238" t="s">
        <v>2344</v>
      </c>
      <c r="R134" s="238"/>
    </row>
    <row r="135" spans="1:18" s="237" customFormat="1" ht="69.95" customHeight="1" x14ac:dyDescent="0.25">
      <c r="A135" s="246">
        <v>134</v>
      </c>
      <c r="B135" s="341" t="s">
        <v>13</v>
      </c>
      <c r="C135" s="244" t="s">
        <v>764</v>
      </c>
      <c r="D135" s="154" t="s">
        <v>13</v>
      </c>
      <c r="E135" s="159" t="s">
        <v>291</v>
      </c>
      <c r="F135" s="159"/>
      <c r="G135" s="159"/>
      <c r="H135" s="159"/>
      <c r="I135" s="154"/>
      <c r="J135" s="154"/>
      <c r="K135" s="159"/>
      <c r="L135" s="241"/>
      <c r="M135" s="241"/>
      <c r="N135" s="239" t="s">
        <v>2342</v>
      </c>
      <c r="O135" s="239" t="s">
        <v>668</v>
      </c>
      <c r="P135" s="239" t="s">
        <v>2341</v>
      </c>
      <c r="Q135" s="238" t="s">
        <v>485</v>
      </c>
      <c r="R135" s="238"/>
    </row>
    <row r="136" spans="1:18" s="237" customFormat="1" ht="69.95" customHeight="1" x14ac:dyDescent="0.25">
      <c r="A136" s="246">
        <v>135</v>
      </c>
      <c r="B136" s="341" t="s">
        <v>35</v>
      </c>
      <c r="C136" s="244" t="s">
        <v>764</v>
      </c>
      <c r="D136" s="154" t="s">
        <v>35</v>
      </c>
      <c r="E136" s="159" t="s">
        <v>292</v>
      </c>
      <c r="F136" s="159"/>
      <c r="G136" s="159"/>
      <c r="H136" s="159"/>
      <c r="I136" s="154"/>
      <c r="J136" s="154"/>
      <c r="K136" s="159"/>
      <c r="L136" s="241"/>
      <c r="M136" s="241"/>
      <c r="N136" s="239" t="s">
        <v>2339</v>
      </c>
      <c r="O136" s="239" t="s">
        <v>669</v>
      </c>
      <c r="P136" s="239" t="s">
        <v>597</v>
      </c>
      <c r="Q136" s="238" t="s">
        <v>2338</v>
      </c>
      <c r="R136" s="238"/>
    </row>
    <row r="137" spans="1:18" s="237" customFormat="1" ht="69.95" customHeight="1" x14ac:dyDescent="0.25">
      <c r="A137" s="246">
        <v>136</v>
      </c>
      <c r="B137" s="341" t="s">
        <v>36</v>
      </c>
      <c r="C137" s="244" t="s">
        <v>764</v>
      </c>
      <c r="D137" s="154" t="s">
        <v>36</v>
      </c>
      <c r="E137" s="159" t="s">
        <v>293</v>
      </c>
      <c r="F137" s="159"/>
      <c r="G137" s="159"/>
      <c r="H137" s="159"/>
      <c r="I137" s="154"/>
      <c r="J137" s="154"/>
      <c r="K137" s="159"/>
      <c r="L137" s="241"/>
      <c r="M137" s="241"/>
      <c r="N137" s="239" t="s">
        <v>2340</v>
      </c>
      <c r="O137" s="239" t="s">
        <v>670</v>
      </c>
      <c r="P137" s="239" t="s">
        <v>597</v>
      </c>
      <c r="Q137" s="238" t="s">
        <v>477</v>
      </c>
      <c r="R137" s="238"/>
    </row>
    <row r="138" spans="1:18" s="237" customFormat="1" ht="69.95" customHeight="1" x14ac:dyDescent="0.25">
      <c r="A138" s="246">
        <v>137</v>
      </c>
      <c r="B138" s="341" t="s">
        <v>167</v>
      </c>
      <c r="C138" s="244" t="s">
        <v>764</v>
      </c>
      <c r="D138" s="154" t="s">
        <v>167</v>
      </c>
      <c r="E138" s="159" t="s">
        <v>294</v>
      </c>
      <c r="F138" s="159"/>
      <c r="G138" s="159"/>
      <c r="H138" s="159"/>
      <c r="I138" s="154"/>
      <c r="J138" s="154"/>
      <c r="K138" s="159"/>
      <c r="L138" s="241"/>
      <c r="M138" s="241"/>
      <c r="N138" s="239" t="s">
        <v>2339</v>
      </c>
      <c r="O138" s="239" t="s">
        <v>669</v>
      </c>
      <c r="P138" s="239" t="s">
        <v>597</v>
      </c>
      <c r="Q138" s="238" t="s">
        <v>2338</v>
      </c>
      <c r="R138" s="238"/>
    </row>
    <row r="139" spans="1:18" s="237" customFormat="1" ht="69.95" customHeight="1" x14ac:dyDescent="0.25">
      <c r="A139" s="246">
        <v>138</v>
      </c>
      <c r="B139" s="341" t="s">
        <v>168</v>
      </c>
      <c r="C139" s="244" t="s">
        <v>764</v>
      </c>
      <c r="D139" s="154" t="s">
        <v>168</v>
      </c>
      <c r="E139" s="159" t="s">
        <v>295</v>
      </c>
      <c r="F139" s="159"/>
      <c r="G139" s="159"/>
      <c r="H139" s="159"/>
      <c r="I139" s="154"/>
      <c r="J139" s="154"/>
      <c r="K139" s="159"/>
      <c r="L139" s="241"/>
      <c r="M139" s="241"/>
      <c r="N139" s="239" t="s">
        <v>2339</v>
      </c>
      <c r="O139" s="239" t="s">
        <v>669</v>
      </c>
      <c r="P139" s="239" t="s">
        <v>597</v>
      </c>
      <c r="Q139" s="238" t="s">
        <v>2338</v>
      </c>
      <c r="R139" s="238"/>
    </row>
    <row r="140" spans="1:18" s="237" customFormat="1" ht="69.95" customHeight="1" x14ac:dyDescent="0.25">
      <c r="A140" s="246">
        <v>139</v>
      </c>
      <c r="B140" s="341" t="s">
        <v>188</v>
      </c>
      <c r="C140" s="244" t="s">
        <v>764</v>
      </c>
      <c r="D140" s="154" t="s">
        <v>188</v>
      </c>
      <c r="E140" s="159" t="s">
        <v>296</v>
      </c>
      <c r="F140" s="159"/>
      <c r="G140" s="159"/>
      <c r="H140" s="159"/>
      <c r="I140" s="154"/>
      <c r="J140" s="154"/>
      <c r="K140" s="159"/>
      <c r="L140" s="241"/>
      <c r="M140" s="241"/>
      <c r="N140" s="239" t="s">
        <v>2336</v>
      </c>
      <c r="O140" s="239" t="s">
        <v>671</v>
      </c>
      <c r="P140" s="239" t="s">
        <v>624</v>
      </c>
      <c r="Q140" s="238" t="s">
        <v>75</v>
      </c>
      <c r="R140" s="238"/>
    </row>
    <row r="141" spans="1:18" s="237" customFormat="1" ht="69.95" customHeight="1" x14ac:dyDescent="0.25">
      <c r="A141" s="246">
        <v>140</v>
      </c>
      <c r="B141" s="245">
        <v>14</v>
      </c>
      <c r="C141" s="244" t="s">
        <v>758</v>
      </c>
      <c r="D141" s="154">
        <v>14</v>
      </c>
      <c r="E141" s="159" t="s">
        <v>297</v>
      </c>
      <c r="F141" s="159"/>
      <c r="G141" s="159"/>
      <c r="H141" s="159"/>
      <c r="I141" s="154"/>
      <c r="J141" s="154"/>
      <c r="K141" s="159"/>
      <c r="L141" s="241"/>
      <c r="M141" s="241"/>
      <c r="N141" s="239" t="s">
        <v>2335</v>
      </c>
      <c r="O141" s="239" t="s">
        <v>2334</v>
      </c>
      <c r="P141" s="239" t="s">
        <v>2333</v>
      </c>
      <c r="Q141" s="316" t="s">
        <v>527</v>
      </c>
      <c r="R141" s="238"/>
    </row>
    <row r="142" spans="1:18" s="237" customFormat="1" ht="69.95" customHeight="1" x14ac:dyDescent="0.25">
      <c r="A142" s="246">
        <v>141</v>
      </c>
      <c r="B142" s="341" t="s">
        <v>189</v>
      </c>
      <c r="C142" s="244" t="s">
        <v>758</v>
      </c>
      <c r="D142" s="154" t="s">
        <v>189</v>
      </c>
      <c r="E142" s="159" t="s">
        <v>2332</v>
      </c>
      <c r="F142" s="159"/>
      <c r="G142" s="159"/>
      <c r="H142" s="159"/>
      <c r="I142" s="154"/>
      <c r="J142" s="154"/>
      <c r="K142" s="159"/>
      <c r="L142" s="241"/>
      <c r="M142" s="241"/>
      <c r="N142" s="239" t="s">
        <v>2331</v>
      </c>
      <c r="O142" s="239" t="s">
        <v>672</v>
      </c>
      <c r="P142" s="239" t="s">
        <v>2330</v>
      </c>
      <c r="Q142" s="238" t="s">
        <v>2329</v>
      </c>
      <c r="R142" s="238"/>
    </row>
    <row r="143" spans="1:18" s="237" customFormat="1" ht="69.95" customHeight="1" x14ac:dyDescent="0.25">
      <c r="A143" s="246">
        <v>142</v>
      </c>
      <c r="B143" s="245">
        <v>15</v>
      </c>
      <c r="C143" s="244" t="s">
        <v>759</v>
      </c>
      <c r="D143" s="154">
        <v>15</v>
      </c>
      <c r="E143" s="159" t="s">
        <v>298</v>
      </c>
      <c r="F143" s="159"/>
      <c r="G143" s="159"/>
      <c r="H143" s="159"/>
      <c r="I143" s="154"/>
      <c r="J143" s="154"/>
      <c r="K143" s="159"/>
      <c r="L143" s="241"/>
      <c r="M143" s="241"/>
      <c r="N143" s="159" t="s">
        <v>2328</v>
      </c>
      <c r="O143" s="159" t="s">
        <v>2327</v>
      </c>
      <c r="P143" s="159" t="s">
        <v>2326</v>
      </c>
      <c r="Q143" s="316" t="s">
        <v>2325</v>
      </c>
      <c r="R143" s="238" t="s">
        <v>2324</v>
      </c>
    </row>
    <row r="144" spans="1:18" s="237" customFormat="1" ht="69.95" customHeight="1" x14ac:dyDescent="0.25">
      <c r="A144" s="246">
        <v>143</v>
      </c>
      <c r="B144" s="341" t="s">
        <v>190</v>
      </c>
      <c r="C144" s="244" t="s">
        <v>759</v>
      </c>
      <c r="D144" s="154" t="s">
        <v>190</v>
      </c>
      <c r="E144" s="159" t="s">
        <v>299</v>
      </c>
      <c r="F144" s="159"/>
      <c r="G144" s="159"/>
      <c r="H144" s="159"/>
      <c r="I144" s="154"/>
      <c r="J144" s="154"/>
      <c r="K144" s="159"/>
      <c r="L144" s="241"/>
      <c r="M144" s="241"/>
      <c r="N144" s="159" t="s">
        <v>2323</v>
      </c>
      <c r="O144" s="159" t="s">
        <v>2322</v>
      </c>
      <c r="P144" s="159" t="s">
        <v>597</v>
      </c>
      <c r="Q144" s="238" t="s">
        <v>2321</v>
      </c>
      <c r="R144" s="238"/>
    </row>
    <row r="145" spans="1:18" s="237" customFormat="1" ht="97.5" customHeight="1" x14ac:dyDescent="0.25">
      <c r="A145" s="246">
        <v>144</v>
      </c>
      <c r="B145" s="341" t="s">
        <v>195</v>
      </c>
      <c r="C145" s="244" t="s">
        <v>759</v>
      </c>
      <c r="D145" s="154" t="s">
        <v>195</v>
      </c>
      <c r="E145" s="159" t="s">
        <v>300</v>
      </c>
      <c r="F145" s="159" t="s">
        <v>3405</v>
      </c>
      <c r="G145" s="159" t="s">
        <v>3406</v>
      </c>
      <c r="H145" s="159" t="s">
        <v>3407</v>
      </c>
      <c r="I145" s="154" t="s">
        <v>754</v>
      </c>
      <c r="J145" s="154" t="s">
        <v>754</v>
      </c>
      <c r="K145" s="159" t="s">
        <v>3408</v>
      </c>
      <c r="L145" s="241">
        <v>42977</v>
      </c>
      <c r="M145" s="241">
        <v>3756</v>
      </c>
      <c r="N145" s="159" t="s">
        <v>2320</v>
      </c>
      <c r="O145" s="159" t="s">
        <v>2319</v>
      </c>
      <c r="P145" s="159" t="s">
        <v>2318</v>
      </c>
      <c r="Q145" s="316" t="s">
        <v>2317</v>
      </c>
      <c r="R145" s="242" t="s">
        <v>3409</v>
      </c>
    </row>
    <row r="146" spans="1:18" s="237" customFormat="1" ht="69.95" customHeight="1" x14ac:dyDescent="0.25">
      <c r="A146" s="246">
        <v>145</v>
      </c>
      <c r="B146" s="341" t="s">
        <v>185</v>
      </c>
      <c r="C146" s="244" t="s">
        <v>759</v>
      </c>
      <c r="D146" s="154" t="s">
        <v>185</v>
      </c>
      <c r="E146" s="159" t="s">
        <v>301</v>
      </c>
      <c r="F146" s="159" t="s">
        <v>3005</v>
      </c>
      <c r="G146" s="159" t="s">
        <v>3004</v>
      </c>
      <c r="H146" s="159" t="s">
        <v>1037</v>
      </c>
      <c r="I146" s="154" t="s">
        <v>754</v>
      </c>
      <c r="J146" s="154" t="s">
        <v>754</v>
      </c>
      <c r="K146" s="154" t="s">
        <v>3006</v>
      </c>
      <c r="L146" s="298">
        <v>42528</v>
      </c>
      <c r="M146" s="349" t="s">
        <v>3007</v>
      </c>
      <c r="N146" s="159" t="s">
        <v>2316</v>
      </c>
      <c r="O146" s="159"/>
      <c r="P146" s="159"/>
      <c r="Q146" s="238"/>
      <c r="R146" s="238"/>
    </row>
    <row r="147" spans="1:18" s="237" customFormat="1" ht="69.95" customHeight="1" x14ac:dyDescent="0.25">
      <c r="A147" s="246">
        <v>146</v>
      </c>
      <c r="B147" s="341" t="s">
        <v>186</v>
      </c>
      <c r="C147" s="244" t="s">
        <v>759</v>
      </c>
      <c r="D147" s="154" t="s">
        <v>186</v>
      </c>
      <c r="E147" s="159" t="s">
        <v>302</v>
      </c>
      <c r="F147" s="159"/>
      <c r="G147" s="159"/>
      <c r="H147" s="159"/>
      <c r="I147" s="154"/>
      <c r="J147" s="154"/>
      <c r="K147" s="159"/>
      <c r="L147" s="241"/>
      <c r="M147" s="241"/>
      <c r="N147" s="159" t="s">
        <v>2312</v>
      </c>
      <c r="O147" s="159" t="s">
        <v>2311</v>
      </c>
      <c r="P147" s="159" t="s">
        <v>597</v>
      </c>
      <c r="Q147" s="238"/>
      <c r="R147" s="238"/>
    </row>
    <row r="148" spans="1:18" s="237" customFormat="1" ht="69.95" customHeight="1" x14ac:dyDescent="0.25">
      <c r="A148" s="246">
        <v>147</v>
      </c>
      <c r="B148" s="341" t="s">
        <v>187</v>
      </c>
      <c r="C148" s="244" t="s">
        <v>759</v>
      </c>
      <c r="D148" s="154" t="s">
        <v>187</v>
      </c>
      <c r="E148" s="159" t="s">
        <v>303</v>
      </c>
      <c r="F148" s="159"/>
      <c r="G148" s="159"/>
      <c r="H148" s="159"/>
      <c r="I148" s="154"/>
      <c r="J148" s="154"/>
      <c r="K148" s="159"/>
      <c r="L148" s="241"/>
      <c r="M148" s="241"/>
      <c r="N148" s="159" t="s">
        <v>2310</v>
      </c>
      <c r="O148" s="159" t="s">
        <v>673</v>
      </c>
      <c r="P148" s="159" t="s">
        <v>2309</v>
      </c>
      <c r="Q148" s="238" t="s">
        <v>478</v>
      </c>
      <c r="R148" s="238"/>
    </row>
    <row r="149" spans="1:18" s="237" customFormat="1" ht="69.95" customHeight="1" x14ac:dyDescent="0.25">
      <c r="A149" s="246">
        <v>148</v>
      </c>
      <c r="B149" s="341" t="s">
        <v>169</v>
      </c>
      <c r="C149" s="244" t="s">
        <v>759</v>
      </c>
      <c r="D149" s="154" t="s">
        <v>169</v>
      </c>
      <c r="E149" s="159" t="s">
        <v>304</v>
      </c>
      <c r="F149" s="159"/>
      <c r="G149" s="159"/>
      <c r="H149" s="159"/>
      <c r="I149" s="154"/>
      <c r="J149" s="154"/>
      <c r="K149" s="159"/>
      <c r="L149" s="241"/>
      <c r="M149" s="241"/>
      <c r="N149" s="159" t="s">
        <v>2308</v>
      </c>
      <c r="O149" s="159" t="s">
        <v>2307</v>
      </c>
      <c r="P149" s="159" t="s">
        <v>625</v>
      </c>
      <c r="Q149" s="316" t="s">
        <v>2306</v>
      </c>
      <c r="R149" s="238"/>
    </row>
    <row r="150" spans="1:18" s="237" customFormat="1" ht="69.95" customHeight="1" x14ac:dyDescent="0.25">
      <c r="A150" s="246">
        <v>149</v>
      </c>
      <c r="B150" s="341" t="s">
        <v>170</v>
      </c>
      <c r="C150" s="244" t="s">
        <v>759</v>
      </c>
      <c r="D150" s="154" t="s">
        <v>170</v>
      </c>
      <c r="E150" s="159" t="s">
        <v>2305</v>
      </c>
      <c r="F150" s="159"/>
      <c r="G150" s="159"/>
      <c r="H150" s="159"/>
      <c r="I150" s="154"/>
      <c r="J150" s="154"/>
      <c r="K150" s="159"/>
      <c r="L150" s="241"/>
      <c r="M150" s="241"/>
      <c r="N150" s="159" t="s">
        <v>2304</v>
      </c>
      <c r="O150" s="159" t="s">
        <v>2303</v>
      </c>
      <c r="P150" s="159" t="s">
        <v>2302</v>
      </c>
      <c r="Q150" s="316" t="s">
        <v>566</v>
      </c>
      <c r="R150" s="238"/>
    </row>
    <row r="151" spans="1:18" s="237" customFormat="1" ht="69.95" customHeight="1" x14ac:dyDescent="0.25">
      <c r="A151" s="246">
        <v>150</v>
      </c>
      <c r="B151" s="341" t="s">
        <v>305</v>
      </c>
      <c r="C151" s="244" t="s">
        <v>759</v>
      </c>
      <c r="D151" s="154" t="s">
        <v>305</v>
      </c>
      <c r="E151" s="159" t="s">
        <v>306</v>
      </c>
      <c r="F151" s="159"/>
      <c r="G151" s="159"/>
      <c r="H151" s="159"/>
      <c r="I151" s="154"/>
      <c r="J151" s="154"/>
      <c r="K151" s="159"/>
      <c r="L151" s="241"/>
      <c r="M151" s="241"/>
      <c r="N151" s="159" t="s">
        <v>2301</v>
      </c>
      <c r="O151" s="159" t="s">
        <v>2300</v>
      </c>
      <c r="P151" s="159" t="s">
        <v>2299</v>
      </c>
      <c r="Q151" s="316" t="s">
        <v>2298</v>
      </c>
      <c r="R151" s="238"/>
    </row>
    <row r="152" spans="1:18" s="237" customFormat="1" ht="69.95" customHeight="1" x14ac:dyDescent="0.25">
      <c r="A152" s="246">
        <v>151</v>
      </c>
      <c r="B152" s="341" t="s">
        <v>307</v>
      </c>
      <c r="C152" s="244" t="s">
        <v>759</v>
      </c>
      <c r="D152" s="314" t="s">
        <v>307</v>
      </c>
      <c r="E152" s="159" t="s">
        <v>308</v>
      </c>
      <c r="F152" s="159"/>
      <c r="G152" s="159"/>
      <c r="H152" s="159"/>
      <c r="I152" s="154"/>
      <c r="J152" s="154"/>
      <c r="K152" s="159"/>
      <c r="L152" s="241"/>
      <c r="M152" s="241"/>
      <c r="N152" s="159"/>
      <c r="O152" s="159" t="s">
        <v>2146</v>
      </c>
      <c r="P152" s="159" t="s">
        <v>597</v>
      </c>
      <c r="Q152" s="238"/>
      <c r="R152" s="238"/>
    </row>
    <row r="153" spans="1:18" s="237" customFormat="1" ht="69.95" customHeight="1" x14ac:dyDescent="0.25">
      <c r="A153" s="246">
        <v>152</v>
      </c>
      <c r="B153" s="341"/>
      <c r="C153" s="244" t="s">
        <v>759</v>
      </c>
      <c r="D153" s="314" t="s">
        <v>774</v>
      </c>
      <c r="E153" s="159" t="s">
        <v>1140</v>
      </c>
      <c r="F153" s="159"/>
      <c r="G153" s="159"/>
      <c r="H153" s="159"/>
      <c r="I153" s="154"/>
      <c r="J153" s="154"/>
      <c r="K153" s="159"/>
      <c r="L153" s="241"/>
      <c r="M153" s="241"/>
      <c r="N153" s="159"/>
      <c r="O153" s="159"/>
      <c r="P153" s="159"/>
      <c r="Q153" s="238"/>
      <c r="R153" s="238"/>
    </row>
    <row r="154" spans="1:18" s="237" customFormat="1" ht="69.95" customHeight="1" x14ac:dyDescent="0.25">
      <c r="A154" s="246">
        <v>153</v>
      </c>
      <c r="B154" s="341"/>
      <c r="C154" s="244" t="s">
        <v>759</v>
      </c>
      <c r="D154" s="314" t="s">
        <v>772</v>
      </c>
      <c r="E154" s="159" t="s">
        <v>912</v>
      </c>
      <c r="F154" s="159"/>
      <c r="G154" s="159"/>
      <c r="H154" s="159"/>
      <c r="I154" s="154"/>
      <c r="J154" s="154"/>
      <c r="K154" s="159"/>
      <c r="L154" s="241"/>
      <c r="M154" s="241"/>
      <c r="N154" s="159"/>
      <c r="O154" s="159"/>
      <c r="P154" s="159"/>
      <c r="Q154" s="238"/>
      <c r="R154" s="238"/>
    </row>
    <row r="155" spans="1:18" s="347" customFormat="1" ht="36" x14ac:dyDescent="0.25">
      <c r="A155" s="246">
        <v>154</v>
      </c>
      <c r="B155" s="343"/>
      <c r="C155" s="244" t="s">
        <v>759</v>
      </c>
      <c r="D155" s="314" t="s">
        <v>842</v>
      </c>
      <c r="E155" s="159" t="s">
        <v>1134</v>
      </c>
      <c r="F155" s="344"/>
      <c r="G155" s="344"/>
      <c r="H155" s="344"/>
      <c r="I155" s="344"/>
      <c r="J155" s="345"/>
      <c r="K155" s="346"/>
      <c r="L155" s="346"/>
      <c r="M155" s="346"/>
      <c r="N155" s="344"/>
      <c r="O155" s="344"/>
      <c r="P155" s="344"/>
      <c r="Q155" s="344"/>
      <c r="R155" s="344"/>
    </row>
    <row r="156" spans="1:18" s="237" customFormat="1" ht="69.95" customHeight="1" x14ac:dyDescent="0.25">
      <c r="A156" s="246">
        <v>155</v>
      </c>
      <c r="B156" s="341" t="s">
        <v>54</v>
      </c>
      <c r="C156" s="244" t="s">
        <v>759</v>
      </c>
      <c r="D156" s="154" t="s">
        <v>54</v>
      </c>
      <c r="E156" s="159" t="s">
        <v>309</v>
      </c>
      <c r="F156" s="159"/>
      <c r="G156" s="159"/>
      <c r="H156" s="159"/>
      <c r="I156" s="154"/>
      <c r="J156" s="154"/>
      <c r="K156" s="159"/>
      <c r="L156" s="241"/>
      <c r="M156" s="241"/>
      <c r="N156" s="159" t="s">
        <v>2297</v>
      </c>
      <c r="O156" s="159" t="s">
        <v>2296</v>
      </c>
      <c r="P156" s="159" t="s">
        <v>2295</v>
      </c>
      <c r="Q156" s="238" t="s">
        <v>453</v>
      </c>
      <c r="R156" s="238"/>
    </row>
    <row r="157" spans="1:18" s="237" customFormat="1" ht="69.95" customHeight="1" x14ac:dyDescent="0.25">
      <c r="A157" s="246">
        <v>156</v>
      </c>
      <c r="B157" s="341" t="s">
        <v>55</v>
      </c>
      <c r="C157" s="244" t="s">
        <v>759</v>
      </c>
      <c r="D157" s="154" t="s">
        <v>55</v>
      </c>
      <c r="E157" s="159" t="s">
        <v>310</v>
      </c>
      <c r="F157" s="159"/>
      <c r="G157" s="159"/>
      <c r="H157" s="159"/>
      <c r="I157" s="154"/>
      <c r="J157" s="154"/>
      <c r="K157" s="159"/>
      <c r="L157" s="241"/>
      <c r="M157" s="241"/>
      <c r="N157" s="159" t="s">
        <v>2294</v>
      </c>
      <c r="O157" s="159" t="s">
        <v>2293</v>
      </c>
      <c r="P157" s="159" t="s">
        <v>2292</v>
      </c>
      <c r="Q157" s="316" t="s">
        <v>2291</v>
      </c>
      <c r="R157" s="238" t="s">
        <v>2290</v>
      </c>
    </row>
    <row r="158" spans="1:18" s="237" customFormat="1" ht="69.95" customHeight="1" x14ac:dyDescent="0.25">
      <c r="A158" s="246">
        <v>157</v>
      </c>
      <c r="B158" s="341" t="s">
        <v>56</v>
      </c>
      <c r="C158" s="244" t="s">
        <v>759</v>
      </c>
      <c r="D158" s="154" t="s">
        <v>56</v>
      </c>
      <c r="E158" s="159" t="s">
        <v>311</v>
      </c>
      <c r="F158" s="159"/>
      <c r="G158" s="159"/>
      <c r="H158" s="159"/>
      <c r="I158" s="154"/>
      <c r="J158" s="154"/>
      <c r="K158" s="159"/>
      <c r="L158" s="241"/>
      <c r="M158" s="241"/>
      <c r="N158" s="159" t="s">
        <v>2289</v>
      </c>
      <c r="O158" s="159" t="s">
        <v>2288</v>
      </c>
      <c r="P158" s="159" t="s">
        <v>2287</v>
      </c>
      <c r="Q158" s="316" t="s">
        <v>588</v>
      </c>
      <c r="R158" s="238"/>
    </row>
    <row r="159" spans="1:18" s="237" customFormat="1" ht="69.95" customHeight="1" x14ac:dyDescent="0.25">
      <c r="A159" s="246">
        <v>158</v>
      </c>
      <c r="B159" s="341" t="s">
        <v>57</v>
      </c>
      <c r="C159" s="244" t="s">
        <v>759</v>
      </c>
      <c r="D159" s="295" t="s">
        <v>57</v>
      </c>
      <c r="E159" s="159" t="s">
        <v>312</v>
      </c>
      <c r="F159" s="159"/>
      <c r="G159" s="159"/>
      <c r="H159" s="159"/>
      <c r="I159" s="154"/>
      <c r="J159" s="154"/>
      <c r="K159" s="350"/>
      <c r="L159" s="241"/>
      <c r="M159" s="241"/>
      <c r="N159" s="159" t="s">
        <v>2286</v>
      </c>
      <c r="O159" s="159" t="s">
        <v>2285</v>
      </c>
      <c r="P159" s="159" t="s">
        <v>2284</v>
      </c>
      <c r="Q159" s="238" t="s">
        <v>2283</v>
      </c>
      <c r="R159" s="238" t="s">
        <v>2282</v>
      </c>
    </row>
    <row r="160" spans="1:18" s="237" customFormat="1" ht="69.95" customHeight="1" x14ac:dyDescent="0.25">
      <c r="A160" s="246">
        <v>159</v>
      </c>
      <c r="B160" s="341" t="s">
        <v>58</v>
      </c>
      <c r="C160" s="244" t="s">
        <v>759</v>
      </c>
      <c r="D160" s="154" t="s">
        <v>58</v>
      </c>
      <c r="E160" s="159" t="s">
        <v>313</v>
      </c>
      <c r="F160" s="159"/>
      <c r="G160" s="159"/>
      <c r="H160" s="159"/>
      <c r="I160" s="154"/>
      <c r="J160" s="154"/>
      <c r="K160" s="159"/>
      <c r="L160" s="241"/>
      <c r="M160" s="241"/>
      <c r="N160" s="159" t="s">
        <v>2281</v>
      </c>
      <c r="O160" s="159" t="s">
        <v>2280</v>
      </c>
      <c r="P160" s="159" t="s">
        <v>626</v>
      </c>
      <c r="Q160" s="316" t="s">
        <v>549</v>
      </c>
      <c r="R160" s="238"/>
    </row>
    <row r="161" spans="1:18" s="237" customFormat="1" ht="69.95" customHeight="1" x14ac:dyDescent="0.25">
      <c r="A161" s="246">
        <v>160</v>
      </c>
      <c r="B161" s="341" t="s">
        <v>59</v>
      </c>
      <c r="C161" s="244" t="s">
        <v>759</v>
      </c>
      <c r="D161" s="154" t="s">
        <v>59</v>
      </c>
      <c r="E161" s="159" t="s">
        <v>314</v>
      </c>
      <c r="F161" s="159"/>
      <c r="G161" s="159"/>
      <c r="H161" s="159"/>
      <c r="I161" s="154"/>
      <c r="J161" s="154"/>
      <c r="K161" s="159"/>
      <c r="L161" s="241"/>
      <c r="M161" s="241"/>
      <c r="N161" s="159" t="s">
        <v>2279</v>
      </c>
      <c r="O161" s="159" t="s">
        <v>2278</v>
      </c>
      <c r="P161" s="159" t="s">
        <v>2277</v>
      </c>
      <c r="Q161" s="316"/>
      <c r="R161" s="238"/>
    </row>
    <row r="162" spans="1:18" s="237" customFormat="1" ht="69.95" customHeight="1" x14ac:dyDescent="0.25">
      <c r="A162" s="246">
        <v>161</v>
      </c>
      <c r="B162" s="341" t="s">
        <v>80</v>
      </c>
      <c r="C162" s="244" t="s">
        <v>759</v>
      </c>
      <c r="D162" s="154" t="s">
        <v>80</v>
      </c>
      <c r="E162" s="159" t="s">
        <v>315</v>
      </c>
      <c r="F162" s="312"/>
      <c r="G162" s="159"/>
      <c r="H162" s="159"/>
      <c r="I162" s="154"/>
      <c r="J162" s="154"/>
      <c r="K162" s="159"/>
      <c r="L162" s="241"/>
      <c r="M162" s="241"/>
      <c r="N162" s="159" t="s">
        <v>2276</v>
      </c>
      <c r="O162" s="159" t="s">
        <v>2275</v>
      </c>
      <c r="P162" s="159" t="s">
        <v>627</v>
      </c>
      <c r="Q162" s="348" t="s">
        <v>542</v>
      </c>
      <c r="R162" s="238"/>
    </row>
    <row r="163" spans="1:18" s="237" customFormat="1" ht="69.95" customHeight="1" x14ac:dyDescent="0.25">
      <c r="A163" s="246">
        <v>162</v>
      </c>
      <c r="B163" s="341" t="s">
        <v>137</v>
      </c>
      <c r="C163" s="244" t="s">
        <v>759</v>
      </c>
      <c r="D163" s="154" t="s">
        <v>137</v>
      </c>
      <c r="E163" s="159" t="s">
        <v>2274</v>
      </c>
      <c r="F163" s="159"/>
      <c r="G163" s="159"/>
      <c r="H163" s="159"/>
      <c r="I163" s="154"/>
      <c r="J163" s="154"/>
      <c r="K163" s="159"/>
      <c r="L163" s="241"/>
      <c r="M163" s="241"/>
      <c r="N163" s="159" t="s">
        <v>2273</v>
      </c>
      <c r="O163" s="159" t="s">
        <v>2272</v>
      </c>
      <c r="P163" s="159" t="s">
        <v>597</v>
      </c>
      <c r="Q163" s="316" t="s">
        <v>2271</v>
      </c>
      <c r="R163" s="238" t="s">
        <v>2270</v>
      </c>
    </row>
    <row r="164" spans="1:18" s="237" customFormat="1" ht="69.95" customHeight="1" x14ac:dyDescent="0.25">
      <c r="A164" s="246">
        <v>163</v>
      </c>
      <c r="B164" s="341" t="s">
        <v>60</v>
      </c>
      <c r="C164" s="244" t="s">
        <v>759</v>
      </c>
      <c r="D164" s="154" t="s">
        <v>60</v>
      </c>
      <c r="E164" s="159" t="s">
        <v>316</v>
      </c>
      <c r="F164" s="159"/>
      <c r="G164" s="159"/>
      <c r="H164" s="159"/>
      <c r="I164" s="154"/>
      <c r="J164" s="154"/>
      <c r="K164" s="159"/>
      <c r="L164" s="241"/>
      <c r="M164" s="241"/>
      <c r="N164" s="159" t="s">
        <v>2269</v>
      </c>
      <c r="O164" s="159" t="s">
        <v>674</v>
      </c>
      <c r="P164" s="159" t="s">
        <v>2268</v>
      </c>
      <c r="Q164" s="238" t="s">
        <v>2267</v>
      </c>
      <c r="R164" s="238"/>
    </row>
    <row r="165" spans="1:18" s="237" customFormat="1" ht="69.95" customHeight="1" x14ac:dyDescent="0.25">
      <c r="A165" s="246">
        <v>164</v>
      </c>
      <c r="B165" s="341" t="s">
        <v>61</v>
      </c>
      <c r="C165" s="244" t="s">
        <v>759</v>
      </c>
      <c r="D165" s="154" t="s">
        <v>61</v>
      </c>
      <c r="E165" s="159" t="s">
        <v>317</v>
      </c>
      <c r="F165" s="159"/>
      <c r="G165" s="159"/>
      <c r="H165" s="159"/>
      <c r="I165" s="154"/>
      <c r="J165" s="154"/>
      <c r="K165" s="159"/>
      <c r="L165" s="241"/>
      <c r="M165" s="241"/>
      <c r="N165" s="159" t="s">
        <v>2266</v>
      </c>
      <c r="O165" s="159" t="s">
        <v>675</v>
      </c>
      <c r="P165" s="159" t="s">
        <v>2265</v>
      </c>
      <c r="Q165" s="238" t="s">
        <v>2264</v>
      </c>
      <c r="R165" s="238"/>
    </row>
    <row r="166" spans="1:18" s="237" customFormat="1" ht="69.95" customHeight="1" x14ac:dyDescent="0.25">
      <c r="A166" s="246">
        <v>165</v>
      </c>
      <c r="B166" s="341" t="s">
        <v>62</v>
      </c>
      <c r="C166" s="244" t="s">
        <v>759</v>
      </c>
      <c r="D166" s="154" t="s">
        <v>62</v>
      </c>
      <c r="E166" s="159" t="s">
        <v>318</v>
      </c>
      <c r="F166" s="159"/>
      <c r="G166" s="159"/>
      <c r="H166" s="159"/>
      <c r="I166" s="154"/>
      <c r="J166" s="154"/>
      <c r="K166" s="159"/>
      <c r="L166" s="241"/>
      <c r="M166" s="241"/>
      <c r="N166" s="159" t="s">
        <v>2263</v>
      </c>
      <c r="O166" s="159" t="s">
        <v>2262</v>
      </c>
      <c r="P166" s="159" t="s">
        <v>597</v>
      </c>
      <c r="Q166" s="238" t="s">
        <v>2261</v>
      </c>
      <c r="R166" s="238"/>
    </row>
    <row r="167" spans="1:18" s="237" customFormat="1" ht="69.95" customHeight="1" x14ac:dyDescent="0.25">
      <c r="A167" s="246">
        <v>166</v>
      </c>
      <c r="B167" s="341" t="s">
        <v>64</v>
      </c>
      <c r="C167" s="244" t="s">
        <v>759</v>
      </c>
      <c r="D167" s="154" t="s">
        <v>64</v>
      </c>
      <c r="E167" s="159" t="s">
        <v>320</v>
      </c>
      <c r="F167" s="159"/>
      <c r="G167" s="159"/>
      <c r="H167" s="159"/>
      <c r="I167" s="154"/>
      <c r="J167" s="154"/>
      <c r="K167" s="159"/>
      <c r="L167" s="241"/>
      <c r="M167" s="241"/>
      <c r="N167" s="159" t="s">
        <v>2260</v>
      </c>
      <c r="O167" s="159" t="s">
        <v>677</v>
      </c>
      <c r="P167" s="159" t="s">
        <v>2259</v>
      </c>
      <c r="Q167" s="238"/>
      <c r="R167" s="238"/>
    </row>
    <row r="168" spans="1:18" s="237" customFormat="1" ht="69.95" customHeight="1" x14ac:dyDescent="0.25">
      <c r="A168" s="246">
        <v>167</v>
      </c>
      <c r="B168" s="341" t="s">
        <v>65</v>
      </c>
      <c r="C168" s="244" t="s">
        <v>759</v>
      </c>
      <c r="D168" s="154" t="s">
        <v>65</v>
      </c>
      <c r="E168" s="159" t="s">
        <v>321</v>
      </c>
      <c r="F168" s="159"/>
      <c r="G168" s="159"/>
      <c r="H168" s="159"/>
      <c r="I168" s="154"/>
      <c r="J168" s="154"/>
      <c r="K168" s="159"/>
      <c r="L168" s="241"/>
      <c r="M168" s="241"/>
      <c r="N168" s="159" t="s">
        <v>2258</v>
      </c>
      <c r="O168" s="159" t="s">
        <v>2257</v>
      </c>
      <c r="P168" s="159" t="s">
        <v>597</v>
      </c>
      <c r="Q168" s="316" t="s">
        <v>2256</v>
      </c>
      <c r="R168" s="238"/>
    </row>
    <row r="169" spans="1:18" s="237" customFormat="1" ht="69.95" customHeight="1" x14ac:dyDescent="0.25">
      <c r="A169" s="246">
        <v>168</v>
      </c>
      <c r="B169" s="341" t="s">
        <v>66</v>
      </c>
      <c r="C169" s="244" t="s">
        <v>759</v>
      </c>
      <c r="D169" s="154" t="s">
        <v>66</v>
      </c>
      <c r="E169" s="159" t="s">
        <v>322</v>
      </c>
      <c r="F169" s="159"/>
      <c r="G169" s="159"/>
      <c r="H169" s="159"/>
      <c r="I169" s="154"/>
      <c r="J169" s="154"/>
      <c r="K169" s="159"/>
      <c r="L169" s="241"/>
      <c r="M169" s="241"/>
      <c r="N169" s="159" t="s">
        <v>2255</v>
      </c>
      <c r="O169" s="159" t="s">
        <v>2254</v>
      </c>
      <c r="P169" s="159" t="s">
        <v>597</v>
      </c>
      <c r="Q169" s="316" t="s">
        <v>2253</v>
      </c>
      <c r="R169" s="238"/>
    </row>
    <row r="170" spans="1:18" s="237" customFormat="1" ht="69.95" customHeight="1" x14ac:dyDescent="0.25">
      <c r="A170" s="246">
        <v>169</v>
      </c>
      <c r="B170" s="341" t="s">
        <v>16</v>
      </c>
      <c r="C170" s="244" t="s">
        <v>759</v>
      </c>
      <c r="D170" s="154">
        <v>23.11</v>
      </c>
      <c r="E170" s="159" t="s">
        <v>589</v>
      </c>
      <c r="F170" s="159"/>
      <c r="G170" s="159"/>
      <c r="H170" s="159"/>
      <c r="I170" s="154"/>
      <c r="J170" s="154"/>
      <c r="K170" s="159"/>
      <c r="L170" s="241"/>
      <c r="M170" s="241"/>
      <c r="N170" s="159" t="s">
        <v>2252</v>
      </c>
      <c r="O170" s="159" t="s">
        <v>678</v>
      </c>
      <c r="P170" s="159" t="s">
        <v>2251</v>
      </c>
      <c r="Q170" s="238" t="s">
        <v>2250</v>
      </c>
      <c r="R170" s="238"/>
    </row>
    <row r="171" spans="1:18" s="237" customFormat="1" ht="69.95" customHeight="1" x14ac:dyDescent="0.25">
      <c r="A171" s="246">
        <v>170</v>
      </c>
      <c r="B171" s="341" t="s">
        <v>17</v>
      </c>
      <c r="C171" s="244" t="s">
        <v>759</v>
      </c>
      <c r="D171" s="154" t="s">
        <v>17</v>
      </c>
      <c r="E171" s="159" t="s">
        <v>323</v>
      </c>
      <c r="F171" s="159"/>
      <c r="G171" s="159"/>
      <c r="H171" s="159"/>
      <c r="I171" s="154"/>
      <c r="J171" s="154"/>
      <c r="K171" s="159"/>
      <c r="L171" s="241"/>
      <c r="M171" s="241"/>
      <c r="N171" s="159" t="s">
        <v>2249</v>
      </c>
      <c r="O171" s="159" t="s">
        <v>679</v>
      </c>
      <c r="P171" s="159" t="s">
        <v>597</v>
      </c>
      <c r="Q171" s="238" t="s">
        <v>2248</v>
      </c>
      <c r="R171" s="238"/>
    </row>
    <row r="172" spans="1:18" s="237" customFormat="1" ht="69.95" customHeight="1" x14ac:dyDescent="0.25">
      <c r="A172" s="246">
        <v>171</v>
      </c>
      <c r="B172" s="341" t="s">
        <v>18</v>
      </c>
      <c r="C172" s="244" t="s">
        <v>759</v>
      </c>
      <c r="D172" s="154" t="s">
        <v>18</v>
      </c>
      <c r="E172" s="159" t="s">
        <v>324</v>
      </c>
      <c r="F172" s="159"/>
      <c r="G172" s="159"/>
      <c r="H172" s="159"/>
      <c r="I172" s="154"/>
      <c r="J172" s="154"/>
      <c r="K172" s="159"/>
      <c r="L172" s="241"/>
      <c r="M172" s="241"/>
      <c r="N172" s="159" t="s">
        <v>2247</v>
      </c>
      <c r="O172" s="159" t="s">
        <v>2246</v>
      </c>
      <c r="P172" s="159" t="s">
        <v>2245</v>
      </c>
      <c r="Q172" s="316" t="s">
        <v>2244</v>
      </c>
      <c r="R172" s="238"/>
    </row>
    <row r="173" spans="1:18" s="237" customFormat="1" ht="69.95" customHeight="1" x14ac:dyDescent="0.25">
      <c r="A173" s="246">
        <v>172</v>
      </c>
      <c r="B173" s="341" t="s">
        <v>19</v>
      </c>
      <c r="C173" s="244" t="s">
        <v>759</v>
      </c>
      <c r="D173" s="154" t="s">
        <v>19</v>
      </c>
      <c r="E173" s="159" t="s">
        <v>325</v>
      </c>
      <c r="F173" s="159"/>
      <c r="G173" s="159"/>
      <c r="H173" s="159"/>
      <c r="I173" s="154"/>
      <c r="J173" s="154"/>
      <c r="K173" s="159"/>
      <c r="L173" s="241"/>
      <c r="M173" s="241"/>
      <c r="N173" s="159" t="s">
        <v>2243</v>
      </c>
      <c r="O173" s="159" t="s">
        <v>2242</v>
      </c>
      <c r="P173" s="159" t="s">
        <v>2241</v>
      </c>
      <c r="Q173" s="316" t="s">
        <v>2240</v>
      </c>
      <c r="R173" s="238"/>
    </row>
    <row r="174" spans="1:18" s="237" customFormat="1" ht="69.95" customHeight="1" x14ac:dyDescent="0.25">
      <c r="A174" s="246">
        <v>173</v>
      </c>
      <c r="B174" s="341" t="s">
        <v>136</v>
      </c>
      <c r="C174" s="244" t="s">
        <v>759</v>
      </c>
      <c r="D174" s="154" t="s">
        <v>136</v>
      </c>
      <c r="E174" s="159" t="s">
        <v>326</v>
      </c>
      <c r="F174" s="159"/>
      <c r="G174" s="159"/>
      <c r="H174" s="159"/>
      <c r="I174" s="154"/>
      <c r="J174" s="154"/>
      <c r="K174" s="159"/>
      <c r="L174" s="241"/>
      <c r="M174" s="241"/>
      <c r="N174" s="159" t="s">
        <v>2239</v>
      </c>
      <c r="O174" s="159" t="s">
        <v>2238</v>
      </c>
      <c r="P174" s="159" t="s">
        <v>2237</v>
      </c>
      <c r="Q174" s="316" t="s">
        <v>2236</v>
      </c>
      <c r="R174" s="238"/>
    </row>
    <row r="175" spans="1:18" s="237" customFormat="1" ht="69.95" customHeight="1" x14ac:dyDescent="0.25">
      <c r="A175" s="246">
        <v>174</v>
      </c>
      <c r="B175" s="341" t="s">
        <v>131</v>
      </c>
      <c r="C175" s="244" t="s">
        <v>759</v>
      </c>
      <c r="D175" s="154" t="s">
        <v>131</v>
      </c>
      <c r="E175" s="159" t="s">
        <v>327</v>
      </c>
      <c r="F175" s="159"/>
      <c r="G175" s="159"/>
      <c r="H175" s="159"/>
      <c r="I175" s="154"/>
      <c r="J175" s="154"/>
      <c r="K175" s="159"/>
      <c r="L175" s="241"/>
      <c r="M175" s="241"/>
      <c r="N175" s="159" t="s">
        <v>2235</v>
      </c>
      <c r="O175" s="159" t="s">
        <v>680</v>
      </c>
      <c r="P175" s="159" t="s">
        <v>628</v>
      </c>
      <c r="Q175" s="316" t="s">
        <v>557</v>
      </c>
      <c r="R175" s="238"/>
    </row>
    <row r="176" spans="1:18" s="237" customFormat="1" ht="69.95" customHeight="1" x14ac:dyDescent="0.25">
      <c r="A176" s="246">
        <v>175</v>
      </c>
      <c r="B176" s="341" t="s">
        <v>132</v>
      </c>
      <c r="C176" s="244" t="s">
        <v>759</v>
      </c>
      <c r="D176" s="154" t="s">
        <v>132</v>
      </c>
      <c r="E176" s="159" t="s">
        <v>328</v>
      </c>
      <c r="F176" s="159"/>
      <c r="G176" s="159"/>
      <c r="H176" s="159"/>
      <c r="I176" s="154"/>
      <c r="J176" s="154"/>
      <c r="K176" s="159"/>
      <c r="L176" s="241"/>
      <c r="M176" s="241"/>
      <c r="N176" s="159" t="s">
        <v>2234</v>
      </c>
      <c r="O176" s="159" t="s">
        <v>2233</v>
      </c>
      <c r="P176" s="159" t="s">
        <v>597</v>
      </c>
      <c r="Q176" s="316" t="s">
        <v>2232</v>
      </c>
      <c r="R176" s="238"/>
    </row>
    <row r="177" spans="1:18" s="237" customFormat="1" ht="69.95" customHeight="1" x14ac:dyDescent="0.25">
      <c r="A177" s="246">
        <v>176</v>
      </c>
      <c r="B177" s="341" t="s">
        <v>133</v>
      </c>
      <c r="C177" s="244" t="s">
        <v>759</v>
      </c>
      <c r="D177" s="154" t="s">
        <v>133</v>
      </c>
      <c r="E177" s="159" t="s">
        <v>1173</v>
      </c>
      <c r="F177" s="159" t="s">
        <v>3088</v>
      </c>
      <c r="G177" s="159" t="s">
        <v>3008</v>
      </c>
      <c r="H177" s="159" t="s">
        <v>1024</v>
      </c>
      <c r="I177" s="154" t="s">
        <v>754</v>
      </c>
      <c r="J177" s="154" t="s">
        <v>754</v>
      </c>
      <c r="K177" s="159" t="s">
        <v>3081</v>
      </c>
      <c r="L177" s="241">
        <v>42899</v>
      </c>
      <c r="M177" s="159">
        <v>2914</v>
      </c>
      <c r="N177" s="159" t="s">
        <v>3085</v>
      </c>
      <c r="O177" s="159" t="s">
        <v>681</v>
      </c>
      <c r="P177" s="159">
        <v>2044</v>
      </c>
      <c r="Q177" s="315" t="s">
        <v>3089</v>
      </c>
      <c r="R177" s="238" t="s">
        <v>3090</v>
      </c>
    </row>
    <row r="178" spans="1:18" s="237" customFormat="1" ht="69.95" customHeight="1" x14ac:dyDescent="0.25">
      <c r="A178" s="246">
        <v>177</v>
      </c>
      <c r="B178" s="341" t="s">
        <v>134</v>
      </c>
      <c r="C178" s="244" t="s">
        <v>759</v>
      </c>
      <c r="D178" s="154" t="s">
        <v>134</v>
      </c>
      <c r="E178" s="159" t="s">
        <v>329</v>
      </c>
      <c r="F178" s="159"/>
      <c r="G178" s="159"/>
      <c r="H178" s="159"/>
      <c r="I178" s="154"/>
      <c r="J178" s="154"/>
      <c r="K178" s="159"/>
      <c r="L178" s="241"/>
      <c r="M178" s="241"/>
      <c r="N178" s="159" t="s">
        <v>2227</v>
      </c>
      <c r="O178" s="159" t="s">
        <v>2226</v>
      </c>
      <c r="P178" s="159" t="s">
        <v>597</v>
      </c>
      <c r="Q178" s="238" t="s">
        <v>2225</v>
      </c>
      <c r="R178" s="238"/>
    </row>
    <row r="179" spans="1:18" s="237" customFormat="1" ht="69.95" customHeight="1" x14ac:dyDescent="0.25">
      <c r="A179" s="246">
        <v>178</v>
      </c>
      <c r="B179" s="341" t="s">
        <v>330</v>
      </c>
      <c r="C179" s="244" t="s">
        <v>759</v>
      </c>
      <c r="D179" s="296" t="s">
        <v>330</v>
      </c>
      <c r="E179" s="159" t="s">
        <v>849</v>
      </c>
      <c r="F179" s="312"/>
      <c r="G179" s="242"/>
      <c r="H179" s="242"/>
      <c r="I179" s="154"/>
      <c r="J179" s="154"/>
      <c r="K179" s="159"/>
      <c r="L179" s="241"/>
      <c r="M179" s="241"/>
      <c r="N179" s="159" t="s">
        <v>2851</v>
      </c>
      <c r="O179" s="159" t="s">
        <v>2850</v>
      </c>
      <c r="P179" s="159" t="s">
        <v>597</v>
      </c>
      <c r="Q179" s="306" t="s">
        <v>543</v>
      </c>
      <c r="R179" s="238"/>
    </row>
    <row r="180" spans="1:18" s="237" customFormat="1" ht="69.95" customHeight="1" x14ac:dyDescent="0.25">
      <c r="A180" s="246">
        <v>179</v>
      </c>
      <c r="B180" s="245">
        <v>16</v>
      </c>
      <c r="C180" s="244" t="s">
        <v>768</v>
      </c>
      <c r="D180" s="154">
        <v>16</v>
      </c>
      <c r="E180" s="159" t="s">
        <v>331</v>
      </c>
      <c r="F180" s="159" t="s">
        <v>3009</v>
      </c>
      <c r="G180" s="159" t="s">
        <v>3010</v>
      </c>
      <c r="H180" s="159" t="s">
        <v>1803</v>
      </c>
      <c r="I180" s="154" t="s">
        <v>1228</v>
      </c>
      <c r="J180" s="154" t="s">
        <v>1228</v>
      </c>
      <c r="K180" s="159" t="s">
        <v>1919</v>
      </c>
      <c r="L180" s="241">
        <v>42828</v>
      </c>
      <c r="M180" s="241">
        <v>2141</v>
      </c>
      <c r="N180" s="159" t="s">
        <v>2204</v>
      </c>
      <c r="O180" s="159" t="s">
        <v>2224</v>
      </c>
      <c r="P180" s="159" t="s">
        <v>2223</v>
      </c>
      <c r="Q180" s="238" t="s">
        <v>2203</v>
      </c>
      <c r="R180" s="238"/>
    </row>
    <row r="181" spans="1:18" s="237" customFormat="1" ht="69.95" customHeight="1" x14ac:dyDescent="0.25">
      <c r="A181" s="246">
        <v>180</v>
      </c>
      <c r="B181" s="341" t="s">
        <v>135</v>
      </c>
      <c r="C181" s="244" t="s">
        <v>768</v>
      </c>
      <c r="D181" s="154" t="s">
        <v>135</v>
      </c>
      <c r="E181" s="159" t="s">
        <v>332</v>
      </c>
      <c r="F181" s="159"/>
      <c r="G181" s="159"/>
      <c r="H181" s="159"/>
      <c r="I181" s="154"/>
      <c r="J181" s="154"/>
      <c r="K181" s="159"/>
      <c r="L181" s="241"/>
      <c r="M181" s="241"/>
      <c r="N181" s="159" t="s">
        <v>2222</v>
      </c>
      <c r="O181" s="159" t="s">
        <v>2221</v>
      </c>
      <c r="P181" s="159" t="s">
        <v>2220</v>
      </c>
      <c r="Q181" s="238"/>
      <c r="R181" s="238"/>
    </row>
    <row r="182" spans="1:18" s="237" customFormat="1" ht="69.95" customHeight="1" x14ac:dyDescent="0.25">
      <c r="A182" s="246">
        <v>181</v>
      </c>
      <c r="B182" s="341" t="s">
        <v>102</v>
      </c>
      <c r="C182" s="244" t="s">
        <v>768</v>
      </c>
      <c r="D182" s="154" t="s">
        <v>102</v>
      </c>
      <c r="E182" s="159" t="s">
        <v>333</v>
      </c>
      <c r="F182" s="159"/>
      <c r="G182" s="159"/>
      <c r="H182" s="159"/>
      <c r="I182" s="154"/>
      <c r="J182" s="154"/>
      <c r="K182" s="159"/>
      <c r="L182" s="241"/>
      <c r="M182" s="241"/>
      <c r="N182" s="159" t="s">
        <v>2219</v>
      </c>
      <c r="O182" s="159" t="s">
        <v>2218</v>
      </c>
      <c r="P182" s="159" t="s">
        <v>2217</v>
      </c>
      <c r="Q182" s="238" t="s">
        <v>2216</v>
      </c>
      <c r="R182" s="238"/>
    </row>
    <row r="183" spans="1:18" s="237" customFormat="1" ht="69.95" customHeight="1" x14ac:dyDescent="0.25">
      <c r="A183" s="246">
        <v>182</v>
      </c>
      <c r="B183" s="341" t="s">
        <v>128</v>
      </c>
      <c r="C183" s="244" t="s">
        <v>768</v>
      </c>
      <c r="D183" s="154" t="s">
        <v>128</v>
      </c>
      <c r="E183" s="159" t="s">
        <v>334</v>
      </c>
      <c r="F183" s="159"/>
      <c r="G183" s="159"/>
      <c r="H183" s="159"/>
      <c r="I183" s="154"/>
      <c r="J183" s="154"/>
      <c r="K183" s="159"/>
      <c r="L183" s="241"/>
      <c r="M183" s="241"/>
      <c r="N183" s="159" t="s">
        <v>2215</v>
      </c>
      <c r="O183" s="159" t="s">
        <v>2214</v>
      </c>
      <c r="P183" s="159" t="s">
        <v>597</v>
      </c>
      <c r="Q183" s="316" t="s">
        <v>2213</v>
      </c>
      <c r="R183" s="238"/>
    </row>
    <row r="184" spans="1:18" s="237" customFormat="1" ht="69.95" customHeight="1" x14ac:dyDescent="0.25">
      <c r="A184" s="246">
        <v>183</v>
      </c>
      <c r="B184" s="341" t="s">
        <v>129</v>
      </c>
      <c r="C184" s="244" t="s">
        <v>768</v>
      </c>
      <c r="D184" s="154" t="s">
        <v>129</v>
      </c>
      <c r="E184" s="159" t="s">
        <v>335</v>
      </c>
      <c r="F184" s="159"/>
      <c r="G184" s="159"/>
      <c r="H184" s="159"/>
      <c r="I184" s="154"/>
      <c r="J184" s="154"/>
      <c r="K184" s="159"/>
      <c r="L184" s="241"/>
      <c r="M184" s="241"/>
      <c r="N184" s="159" t="s">
        <v>2212</v>
      </c>
      <c r="O184" s="159" t="s">
        <v>682</v>
      </c>
      <c r="P184" s="159" t="s">
        <v>629</v>
      </c>
      <c r="Q184" s="238" t="s">
        <v>486</v>
      </c>
      <c r="R184" s="238"/>
    </row>
    <row r="185" spans="1:18" s="237" customFormat="1" ht="69.95" customHeight="1" x14ac:dyDescent="0.25">
      <c r="A185" s="246">
        <v>184</v>
      </c>
      <c r="B185" s="341" t="s">
        <v>130</v>
      </c>
      <c r="C185" s="244" t="s">
        <v>768</v>
      </c>
      <c r="D185" s="293" t="s">
        <v>130</v>
      </c>
      <c r="E185" s="305" t="s">
        <v>1356</v>
      </c>
      <c r="F185" s="159"/>
      <c r="G185" s="238"/>
      <c r="H185" s="238"/>
      <c r="I185" s="154"/>
      <c r="J185" s="154"/>
      <c r="K185" s="159"/>
      <c r="L185" s="241"/>
      <c r="M185" s="241"/>
      <c r="N185" s="159" t="s">
        <v>2211</v>
      </c>
      <c r="O185" s="159" t="s">
        <v>683</v>
      </c>
      <c r="P185" s="159" t="s">
        <v>630</v>
      </c>
      <c r="Q185" s="316" t="s">
        <v>550</v>
      </c>
      <c r="R185" s="242"/>
    </row>
    <row r="186" spans="1:18" s="237" customFormat="1" ht="69.95" customHeight="1" x14ac:dyDescent="0.25">
      <c r="A186" s="246">
        <v>185</v>
      </c>
      <c r="B186" s="341" t="s">
        <v>165</v>
      </c>
      <c r="C186" s="244" t="s">
        <v>768</v>
      </c>
      <c r="D186" s="154" t="s">
        <v>165</v>
      </c>
      <c r="E186" s="159" t="s">
        <v>336</v>
      </c>
      <c r="F186" s="159"/>
      <c r="G186" s="159"/>
      <c r="H186" s="159"/>
      <c r="I186" s="154"/>
      <c r="J186" s="154"/>
      <c r="K186" s="159"/>
      <c r="L186" s="241"/>
      <c r="M186" s="241"/>
      <c r="N186" s="159"/>
      <c r="O186" s="159" t="s">
        <v>2146</v>
      </c>
      <c r="P186" s="159" t="s">
        <v>597</v>
      </c>
      <c r="Q186" s="238"/>
      <c r="R186" s="238"/>
    </row>
    <row r="187" spans="1:18" s="237" customFormat="1" ht="69.95" customHeight="1" x14ac:dyDescent="0.25">
      <c r="A187" s="246">
        <v>186</v>
      </c>
      <c r="B187" s="341" t="s">
        <v>177</v>
      </c>
      <c r="C187" s="244" t="s">
        <v>768</v>
      </c>
      <c r="D187" s="154" t="s">
        <v>177</v>
      </c>
      <c r="E187" s="159" t="s">
        <v>337</v>
      </c>
      <c r="F187" s="159"/>
      <c r="G187" s="159"/>
      <c r="H187" s="159"/>
      <c r="I187" s="154"/>
      <c r="J187" s="154"/>
      <c r="K187" s="159"/>
      <c r="L187" s="241"/>
      <c r="M187" s="241"/>
      <c r="N187" s="159"/>
      <c r="O187" s="159" t="s">
        <v>2146</v>
      </c>
      <c r="P187" s="159" t="s">
        <v>597</v>
      </c>
      <c r="Q187" s="238"/>
      <c r="R187" s="238"/>
    </row>
    <row r="188" spans="1:18" s="237" customFormat="1" ht="69.95" customHeight="1" x14ac:dyDescent="0.25">
      <c r="A188" s="246">
        <v>187</v>
      </c>
      <c r="B188" s="341" t="s">
        <v>178</v>
      </c>
      <c r="C188" s="244" t="s">
        <v>768</v>
      </c>
      <c r="D188" s="154" t="s">
        <v>178</v>
      </c>
      <c r="E188" s="159" t="s">
        <v>338</v>
      </c>
      <c r="F188" s="312"/>
      <c r="G188" s="306"/>
      <c r="H188" s="306"/>
      <c r="I188" s="154"/>
      <c r="J188" s="154"/>
      <c r="K188" s="159"/>
      <c r="L188" s="241"/>
      <c r="M188" s="241"/>
      <c r="N188" s="159" t="s">
        <v>2210</v>
      </c>
      <c r="O188" s="159" t="s">
        <v>2209</v>
      </c>
      <c r="P188" s="159" t="s">
        <v>2208</v>
      </c>
      <c r="Q188" s="306" t="s">
        <v>2207</v>
      </c>
      <c r="R188" s="238"/>
    </row>
    <row r="189" spans="1:18" s="237" customFormat="1" ht="69.95" customHeight="1" x14ac:dyDescent="0.25">
      <c r="A189" s="246">
        <v>188</v>
      </c>
      <c r="B189" s="341" t="s">
        <v>179</v>
      </c>
      <c r="C189" s="244" t="s">
        <v>768</v>
      </c>
      <c r="D189" s="154" t="s">
        <v>179</v>
      </c>
      <c r="E189" s="159" t="s">
        <v>339</v>
      </c>
      <c r="F189" s="159"/>
      <c r="G189" s="159"/>
      <c r="H189" s="159"/>
      <c r="I189" s="154"/>
      <c r="J189" s="154"/>
      <c r="K189" s="159"/>
      <c r="L189" s="241"/>
      <c r="M189" s="241"/>
      <c r="N189" s="159" t="s">
        <v>2206</v>
      </c>
      <c r="O189" s="159" t="s">
        <v>2205</v>
      </c>
      <c r="P189" s="159" t="s">
        <v>631</v>
      </c>
      <c r="Q189" s="238" t="s">
        <v>474</v>
      </c>
      <c r="R189" s="238"/>
    </row>
    <row r="190" spans="1:18" s="237" customFormat="1" ht="69.95" customHeight="1" x14ac:dyDescent="0.25">
      <c r="A190" s="246">
        <v>189</v>
      </c>
      <c r="B190" s="341" t="s">
        <v>180</v>
      </c>
      <c r="C190" s="244" t="s">
        <v>768</v>
      </c>
      <c r="D190" s="154" t="s">
        <v>180</v>
      </c>
      <c r="E190" s="159" t="s">
        <v>340</v>
      </c>
      <c r="F190" s="159"/>
      <c r="G190" s="159"/>
      <c r="H190" s="159"/>
      <c r="I190" s="154"/>
      <c r="J190" s="154"/>
      <c r="K190" s="159"/>
      <c r="L190" s="241"/>
      <c r="M190" s="241"/>
      <c r="N190" s="159" t="s">
        <v>2204</v>
      </c>
      <c r="O190" s="159" t="s">
        <v>684</v>
      </c>
      <c r="P190" s="159" t="s">
        <v>632</v>
      </c>
      <c r="Q190" s="238" t="s">
        <v>2203</v>
      </c>
      <c r="R190" s="238"/>
    </row>
    <row r="191" spans="1:18" s="237" customFormat="1" ht="69.95" customHeight="1" x14ac:dyDescent="0.25">
      <c r="A191" s="246">
        <v>190</v>
      </c>
      <c r="B191" s="341" t="s">
        <v>181</v>
      </c>
      <c r="C191" s="244" t="s">
        <v>768</v>
      </c>
      <c r="D191" s="154" t="s">
        <v>181</v>
      </c>
      <c r="E191" s="159" t="s">
        <v>1172</v>
      </c>
      <c r="F191" s="159"/>
      <c r="G191" s="159"/>
      <c r="H191" s="159"/>
      <c r="I191" s="154"/>
      <c r="J191" s="154"/>
      <c r="K191" s="159"/>
      <c r="L191" s="241"/>
      <c r="M191" s="241"/>
      <c r="N191" s="159"/>
      <c r="O191" s="159" t="s">
        <v>2146</v>
      </c>
      <c r="P191" s="159" t="s">
        <v>597</v>
      </c>
      <c r="Q191" s="238"/>
      <c r="R191" s="238"/>
    </row>
    <row r="192" spans="1:18" s="237" customFormat="1" ht="69.95" customHeight="1" x14ac:dyDescent="0.25">
      <c r="A192" s="246">
        <v>191</v>
      </c>
      <c r="B192" s="341" t="s">
        <v>182</v>
      </c>
      <c r="C192" s="244" t="s">
        <v>768</v>
      </c>
      <c r="D192" s="154" t="s">
        <v>182</v>
      </c>
      <c r="E192" s="159" t="s">
        <v>1175</v>
      </c>
      <c r="F192" s="159"/>
      <c r="G192" s="159"/>
      <c r="H192" s="159"/>
      <c r="I192" s="154"/>
      <c r="J192" s="154"/>
      <c r="K192" s="159"/>
      <c r="L192" s="241"/>
      <c r="M192" s="241"/>
      <c r="N192" s="159" t="s">
        <v>2202</v>
      </c>
      <c r="O192" s="159" t="s">
        <v>2201</v>
      </c>
      <c r="P192" s="159" t="s">
        <v>597</v>
      </c>
      <c r="Q192" s="238" t="s">
        <v>2200</v>
      </c>
      <c r="R192" s="238"/>
    </row>
    <row r="193" spans="1:18" s="237" customFormat="1" ht="69.95" customHeight="1" x14ac:dyDescent="0.25">
      <c r="A193" s="246">
        <v>192</v>
      </c>
      <c r="B193" s="341" t="s">
        <v>183</v>
      </c>
      <c r="C193" s="244" t="s">
        <v>768</v>
      </c>
      <c r="D193" s="154" t="s">
        <v>803</v>
      </c>
      <c r="E193" s="159" t="s">
        <v>341</v>
      </c>
      <c r="F193" s="159"/>
      <c r="G193" s="159"/>
      <c r="H193" s="159"/>
      <c r="I193" s="154"/>
      <c r="J193" s="154"/>
      <c r="K193" s="159"/>
      <c r="L193" s="241"/>
      <c r="M193" s="241"/>
      <c r="N193" s="159"/>
      <c r="O193" s="159" t="s">
        <v>2146</v>
      </c>
      <c r="P193" s="159" t="s">
        <v>597</v>
      </c>
      <c r="Q193" s="238"/>
      <c r="R193" s="238"/>
    </row>
    <row r="194" spans="1:18" s="237" customFormat="1" ht="69.95" customHeight="1" x14ac:dyDescent="0.25">
      <c r="A194" s="246">
        <v>193</v>
      </c>
      <c r="B194" s="341" t="s">
        <v>184</v>
      </c>
      <c r="C194" s="244" t="s">
        <v>768</v>
      </c>
      <c r="D194" s="154" t="s">
        <v>184</v>
      </c>
      <c r="E194" s="159" t="s">
        <v>1144</v>
      </c>
      <c r="F194" s="159"/>
      <c r="G194" s="159"/>
      <c r="H194" s="159"/>
      <c r="I194" s="154"/>
      <c r="J194" s="154"/>
      <c r="K194" s="159"/>
      <c r="L194" s="241"/>
      <c r="M194" s="241"/>
      <c r="N194" s="159" t="s">
        <v>2199</v>
      </c>
      <c r="O194" s="159" t="s">
        <v>686</v>
      </c>
      <c r="P194" s="159" t="s">
        <v>2198</v>
      </c>
      <c r="Q194" s="238" t="s">
        <v>2197</v>
      </c>
      <c r="R194" s="238"/>
    </row>
    <row r="195" spans="1:18" s="237" customFormat="1" ht="69.95" customHeight="1" x14ac:dyDescent="0.25">
      <c r="A195" s="246">
        <v>194</v>
      </c>
      <c r="B195" s="341" t="s">
        <v>33</v>
      </c>
      <c r="C195" s="244" t="s">
        <v>768</v>
      </c>
      <c r="D195" s="154" t="s">
        <v>33</v>
      </c>
      <c r="E195" s="159" t="s">
        <v>1145</v>
      </c>
      <c r="F195" s="312"/>
      <c r="G195" s="306"/>
      <c r="H195" s="306"/>
      <c r="I195" s="154"/>
      <c r="J195" s="154"/>
      <c r="K195" s="159"/>
      <c r="L195" s="241"/>
      <c r="M195" s="241"/>
      <c r="N195" s="159" t="s">
        <v>2196</v>
      </c>
      <c r="O195" s="159" t="s">
        <v>687</v>
      </c>
      <c r="P195" s="159" t="s">
        <v>2195</v>
      </c>
      <c r="Q195" s="306" t="s">
        <v>2194</v>
      </c>
      <c r="R195" s="238"/>
    </row>
    <row r="196" spans="1:18" s="237" customFormat="1" ht="69.95" customHeight="1" x14ac:dyDescent="0.25">
      <c r="A196" s="246">
        <v>195</v>
      </c>
      <c r="B196" s="341" t="s">
        <v>34</v>
      </c>
      <c r="C196" s="244" t="s">
        <v>768</v>
      </c>
      <c r="D196" s="154" t="s">
        <v>34</v>
      </c>
      <c r="E196" s="159" t="s">
        <v>1146</v>
      </c>
      <c r="F196" s="159"/>
      <c r="G196" s="159"/>
      <c r="H196" s="159"/>
      <c r="I196" s="154"/>
      <c r="J196" s="154"/>
      <c r="K196" s="159"/>
      <c r="L196" s="241"/>
      <c r="M196" s="241"/>
      <c r="N196" s="159" t="s">
        <v>2193</v>
      </c>
      <c r="O196" s="159" t="s">
        <v>688</v>
      </c>
      <c r="P196" s="159" t="s">
        <v>2192</v>
      </c>
      <c r="Q196" s="238" t="s">
        <v>447</v>
      </c>
      <c r="R196" s="238"/>
    </row>
    <row r="197" spans="1:18" s="237" customFormat="1" ht="69.95" customHeight="1" x14ac:dyDescent="0.25">
      <c r="A197" s="246">
        <v>196</v>
      </c>
      <c r="B197" s="341" t="s">
        <v>38</v>
      </c>
      <c r="C197" s="244" t="s">
        <v>768</v>
      </c>
      <c r="D197" s="154" t="s">
        <v>38</v>
      </c>
      <c r="E197" s="159" t="s">
        <v>342</v>
      </c>
      <c r="F197" s="159"/>
      <c r="G197" s="159"/>
      <c r="H197" s="159"/>
      <c r="I197" s="154"/>
      <c r="J197" s="154"/>
      <c r="K197" s="159"/>
      <c r="L197" s="241"/>
      <c r="M197" s="241"/>
      <c r="N197" s="159" t="s">
        <v>2190</v>
      </c>
      <c r="O197" s="159" t="s">
        <v>689</v>
      </c>
      <c r="P197" s="159" t="s">
        <v>634</v>
      </c>
      <c r="Q197" s="316" t="s">
        <v>2189</v>
      </c>
      <c r="R197" s="238"/>
    </row>
    <row r="198" spans="1:18" s="237" customFormat="1" ht="69.95" customHeight="1" x14ac:dyDescent="0.25">
      <c r="A198" s="246">
        <v>197</v>
      </c>
      <c r="B198" s="341" t="s">
        <v>39</v>
      </c>
      <c r="C198" s="244" t="s">
        <v>768</v>
      </c>
      <c r="D198" s="154" t="s">
        <v>39</v>
      </c>
      <c r="E198" s="159" t="s">
        <v>1147</v>
      </c>
      <c r="F198" s="159"/>
      <c r="G198" s="159"/>
      <c r="H198" s="159"/>
      <c r="I198" s="154"/>
      <c r="J198" s="154"/>
      <c r="K198" s="159"/>
      <c r="L198" s="306"/>
      <c r="M198" s="306"/>
      <c r="N198" s="159" t="s">
        <v>2188</v>
      </c>
      <c r="O198" s="159" t="s">
        <v>690</v>
      </c>
      <c r="P198" s="159" t="s">
        <v>2187</v>
      </c>
      <c r="Q198" s="238" t="s">
        <v>2186</v>
      </c>
      <c r="R198" s="238"/>
    </row>
    <row r="199" spans="1:18" s="237" customFormat="1" ht="69.95" customHeight="1" x14ac:dyDescent="0.25">
      <c r="A199" s="246">
        <v>198</v>
      </c>
      <c r="B199" s="341" t="s">
        <v>40</v>
      </c>
      <c r="C199" s="244" t="s">
        <v>768</v>
      </c>
      <c r="D199" s="154" t="s">
        <v>40</v>
      </c>
      <c r="E199" s="159" t="s">
        <v>1148</v>
      </c>
      <c r="F199" s="159"/>
      <c r="G199" s="159"/>
      <c r="H199" s="159"/>
      <c r="I199" s="154"/>
      <c r="J199" s="154"/>
      <c r="K199" s="159"/>
      <c r="L199" s="241"/>
      <c r="M199" s="241"/>
      <c r="N199" s="159" t="s">
        <v>2185</v>
      </c>
      <c r="O199" s="159" t="s">
        <v>2184</v>
      </c>
      <c r="P199" s="159" t="s">
        <v>2183</v>
      </c>
      <c r="Q199" s="238" t="s">
        <v>2182</v>
      </c>
      <c r="R199" s="238"/>
    </row>
    <row r="200" spans="1:18" s="237" customFormat="1" ht="69.95" customHeight="1" x14ac:dyDescent="0.25">
      <c r="A200" s="246">
        <v>199</v>
      </c>
      <c r="B200" s="341" t="s">
        <v>41</v>
      </c>
      <c r="C200" s="244" t="s">
        <v>768</v>
      </c>
      <c r="D200" s="154" t="s">
        <v>41</v>
      </c>
      <c r="E200" s="159" t="s">
        <v>1149</v>
      </c>
      <c r="F200" s="159"/>
      <c r="G200" s="159"/>
      <c r="H200" s="159"/>
      <c r="I200" s="154"/>
      <c r="J200" s="154"/>
      <c r="K200" s="159"/>
      <c r="L200" s="241"/>
      <c r="M200" s="241"/>
      <c r="N200" s="159" t="s">
        <v>2181</v>
      </c>
      <c r="O200" s="159" t="s">
        <v>691</v>
      </c>
      <c r="P200" s="159" t="s">
        <v>2180</v>
      </c>
      <c r="Q200" s="238" t="s">
        <v>471</v>
      </c>
      <c r="R200" s="238"/>
    </row>
    <row r="201" spans="1:18" s="237" customFormat="1" ht="69.95" customHeight="1" x14ac:dyDescent="0.25">
      <c r="A201" s="246">
        <v>200</v>
      </c>
      <c r="B201" s="341" t="s">
        <v>42</v>
      </c>
      <c r="C201" s="244" t="s">
        <v>768</v>
      </c>
      <c r="D201" s="154" t="s">
        <v>42</v>
      </c>
      <c r="E201" s="159" t="s">
        <v>343</v>
      </c>
      <c r="F201" s="159"/>
      <c r="G201" s="159"/>
      <c r="H201" s="159"/>
      <c r="I201" s="154"/>
      <c r="J201" s="154"/>
      <c r="K201" s="159"/>
      <c r="L201" s="241"/>
      <c r="M201" s="241"/>
      <c r="N201" s="159" t="s">
        <v>2179</v>
      </c>
      <c r="O201" s="159" t="s">
        <v>2178</v>
      </c>
      <c r="P201" s="159">
        <v>1933</v>
      </c>
      <c r="Q201" s="316" t="s">
        <v>2177</v>
      </c>
      <c r="R201" s="238"/>
    </row>
    <row r="202" spans="1:18" s="237" customFormat="1" ht="69.95" customHeight="1" x14ac:dyDescent="0.25">
      <c r="A202" s="246">
        <v>201</v>
      </c>
      <c r="B202" s="341" t="s">
        <v>166</v>
      </c>
      <c r="C202" s="244" t="s">
        <v>768</v>
      </c>
      <c r="D202" s="154" t="s">
        <v>166</v>
      </c>
      <c r="E202" s="159" t="s">
        <v>1150</v>
      </c>
      <c r="F202" s="159"/>
      <c r="G202" s="159"/>
      <c r="H202" s="159"/>
      <c r="I202" s="154"/>
      <c r="J202" s="154"/>
      <c r="K202" s="159"/>
      <c r="L202" s="241"/>
      <c r="M202" s="241"/>
      <c r="N202" s="159" t="s">
        <v>2176</v>
      </c>
      <c r="O202" s="159" t="s">
        <v>2175</v>
      </c>
      <c r="P202" s="159" t="s">
        <v>2174</v>
      </c>
      <c r="Q202" s="238" t="s">
        <v>2173</v>
      </c>
      <c r="R202" s="238"/>
    </row>
    <row r="203" spans="1:18" s="237" customFormat="1" ht="69.95" customHeight="1" x14ac:dyDescent="0.25">
      <c r="A203" s="246">
        <v>202</v>
      </c>
      <c r="B203" s="341" t="s">
        <v>96</v>
      </c>
      <c r="C203" s="244" t="s">
        <v>768</v>
      </c>
      <c r="D203" s="154" t="s">
        <v>96</v>
      </c>
      <c r="E203" s="159" t="s">
        <v>344</v>
      </c>
      <c r="F203" s="159"/>
      <c r="G203" s="159"/>
      <c r="H203" s="159"/>
      <c r="I203" s="154"/>
      <c r="J203" s="154"/>
      <c r="K203" s="159"/>
      <c r="L203" s="241"/>
      <c r="M203" s="241"/>
      <c r="N203" s="159" t="s">
        <v>2172</v>
      </c>
      <c r="O203" s="159" t="s">
        <v>692</v>
      </c>
      <c r="P203" s="159" t="s">
        <v>635</v>
      </c>
      <c r="Q203" s="238" t="s">
        <v>2171</v>
      </c>
      <c r="R203" s="238"/>
    </row>
    <row r="204" spans="1:18" s="237" customFormat="1" ht="69.95" customHeight="1" x14ac:dyDescent="0.25">
      <c r="A204" s="246">
        <v>203</v>
      </c>
      <c r="B204" s="341" t="s">
        <v>97</v>
      </c>
      <c r="C204" s="244" t="s">
        <v>768</v>
      </c>
      <c r="D204" s="154" t="s">
        <v>97</v>
      </c>
      <c r="E204" s="159" t="s">
        <v>1151</v>
      </c>
      <c r="F204" s="159"/>
      <c r="G204" s="159"/>
      <c r="H204" s="159"/>
      <c r="I204" s="154"/>
      <c r="J204" s="154"/>
      <c r="K204" s="159"/>
      <c r="L204" s="241"/>
      <c r="M204" s="241"/>
      <c r="N204" s="159" t="s">
        <v>2170</v>
      </c>
      <c r="O204" s="159" t="s">
        <v>693</v>
      </c>
      <c r="P204" s="159" t="s">
        <v>2169</v>
      </c>
      <c r="Q204" s="238" t="s">
        <v>2168</v>
      </c>
      <c r="R204" s="238"/>
    </row>
    <row r="205" spans="1:18" s="237" customFormat="1" ht="69.95" customHeight="1" x14ac:dyDescent="0.25">
      <c r="A205" s="246">
        <v>204</v>
      </c>
      <c r="B205" s="341" t="s">
        <v>98</v>
      </c>
      <c r="C205" s="244" t="s">
        <v>768</v>
      </c>
      <c r="D205" s="154" t="s">
        <v>98</v>
      </c>
      <c r="E205" s="159" t="s">
        <v>1152</v>
      </c>
      <c r="F205" s="159"/>
      <c r="G205" s="159"/>
      <c r="H205" s="159"/>
      <c r="I205" s="154"/>
      <c r="J205" s="154"/>
      <c r="K205" s="159"/>
      <c r="L205" s="241"/>
      <c r="M205" s="241"/>
      <c r="N205" s="159" t="s">
        <v>2167</v>
      </c>
      <c r="O205" s="159" t="s">
        <v>2166</v>
      </c>
      <c r="P205" s="159" t="s">
        <v>597</v>
      </c>
      <c r="Q205" s="238" t="s">
        <v>2165</v>
      </c>
      <c r="R205" s="238"/>
    </row>
    <row r="206" spans="1:18" s="237" customFormat="1" ht="69.95" customHeight="1" x14ac:dyDescent="0.25">
      <c r="A206" s="246">
        <v>205</v>
      </c>
      <c r="B206" s="341" t="s">
        <v>99</v>
      </c>
      <c r="C206" s="244" t="s">
        <v>768</v>
      </c>
      <c r="D206" s="154" t="s">
        <v>99</v>
      </c>
      <c r="E206" s="159" t="s">
        <v>345</v>
      </c>
      <c r="F206" s="159"/>
      <c r="G206" s="159"/>
      <c r="H206" s="159"/>
      <c r="I206" s="154"/>
      <c r="J206" s="154"/>
      <c r="K206" s="159"/>
      <c r="L206" s="241"/>
      <c r="M206" s="241"/>
      <c r="N206" s="159" t="s">
        <v>2164</v>
      </c>
      <c r="O206" s="159" t="s">
        <v>694</v>
      </c>
      <c r="P206" s="159" t="s">
        <v>636</v>
      </c>
      <c r="Q206" s="238" t="s">
        <v>479</v>
      </c>
      <c r="R206" s="238"/>
    </row>
    <row r="207" spans="1:18" s="237" customFormat="1" ht="69.95" customHeight="1" x14ac:dyDescent="0.25">
      <c r="A207" s="246">
        <v>206</v>
      </c>
      <c r="B207" s="341" t="s">
        <v>94</v>
      </c>
      <c r="C207" s="244" t="s">
        <v>768</v>
      </c>
      <c r="D207" s="154" t="s">
        <v>94</v>
      </c>
      <c r="E207" s="159" t="s">
        <v>346</v>
      </c>
      <c r="F207" s="159"/>
      <c r="G207" s="159"/>
      <c r="H207" s="159"/>
      <c r="I207" s="154"/>
      <c r="J207" s="154"/>
      <c r="K207" s="159"/>
      <c r="L207" s="241"/>
      <c r="M207" s="241"/>
      <c r="N207" s="159" t="s">
        <v>2163</v>
      </c>
      <c r="O207" s="159" t="s">
        <v>2162</v>
      </c>
      <c r="P207" s="159" t="s">
        <v>2161</v>
      </c>
      <c r="Q207" s="316" t="s">
        <v>2160</v>
      </c>
      <c r="R207" s="238"/>
    </row>
    <row r="208" spans="1:18" s="237" customFormat="1" ht="69.95" customHeight="1" x14ac:dyDescent="0.25">
      <c r="A208" s="246">
        <v>207</v>
      </c>
      <c r="B208" s="341" t="s">
        <v>347</v>
      </c>
      <c r="C208" s="244" t="s">
        <v>768</v>
      </c>
      <c r="D208" s="154" t="s">
        <v>32</v>
      </c>
      <c r="E208" s="159" t="s">
        <v>348</v>
      </c>
      <c r="F208" s="242"/>
      <c r="G208" s="242"/>
      <c r="H208" s="242"/>
      <c r="I208" s="154"/>
      <c r="J208" s="154"/>
      <c r="K208" s="159"/>
      <c r="L208" s="241"/>
      <c r="M208" s="241"/>
      <c r="N208" s="242" t="s">
        <v>2159</v>
      </c>
      <c r="O208" s="242" t="s">
        <v>2158</v>
      </c>
      <c r="P208" s="242" t="s">
        <v>2157</v>
      </c>
      <c r="Q208" s="351" t="s">
        <v>2156</v>
      </c>
      <c r="R208" s="242"/>
    </row>
    <row r="209" spans="1:18" s="237" customFormat="1" ht="69.95" customHeight="1" x14ac:dyDescent="0.25">
      <c r="A209" s="246">
        <v>208</v>
      </c>
      <c r="B209" s="341" t="s">
        <v>32</v>
      </c>
      <c r="C209" s="244" t="s">
        <v>768</v>
      </c>
      <c r="D209" s="154" t="s">
        <v>347</v>
      </c>
      <c r="E209" s="159" t="s">
        <v>1426</v>
      </c>
      <c r="F209" s="159"/>
      <c r="G209" s="159"/>
      <c r="H209" s="159"/>
      <c r="I209" s="154"/>
      <c r="J209" s="154"/>
      <c r="K209" s="159"/>
      <c r="L209" s="241"/>
      <c r="M209" s="241"/>
      <c r="N209" s="159" t="s">
        <v>2155</v>
      </c>
      <c r="O209" s="159" t="s">
        <v>685</v>
      </c>
      <c r="P209" s="159" t="s">
        <v>633</v>
      </c>
      <c r="Q209" s="238" t="s">
        <v>451</v>
      </c>
      <c r="R209" s="238"/>
    </row>
    <row r="210" spans="1:18" s="237" customFormat="1" ht="69.95" customHeight="1" x14ac:dyDescent="0.25">
      <c r="A210" s="246">
        <v>209</v>
      </c>
      <c r="B210" s="341" t="s">
        <v>349</v>
      </c>
      <c r="C210" s="244" t="s">
        <v>768</v>
      </c>
      <c r="D210" s="154" t="s">
        <v>349</v>
      </c>
      <c r="E210" s="159" t="s">
        <v>1065</v>
      </c>
      <c r="F210" s="159"/>
      <c r="G210" s="159"/>
      <c r="H210" s="159"/>
      <c r="I210" s="154"/>
      <c r="J210" s="154"/>
      <c r="K210" s="159"/>
      <c r="L210" s="241"/>
      <c r="M210" s="241"/>
      <c r="N210" s="159"/>
      <c r="O210" s="159" t="s">
        <v>2146</v>
      </c>
      <c r="P210" s="159" t="s">
        <v>597</v>
      </c>
      <c r="Q210" s="238"/>
      <c r="R210" s="238"/>
    </row>
    <row r="211" spans="1:18" s="237" customFormat="1" ht="69.95" customHeight="1" x14ac:dyDescent="0.25">
      <c r="A211" s="246">
        <v>210</v>
      </c>
      <c r="B211" s="341" t="s">
        <v>350</v>
      </c>
      <c r="C211" s="244" t="s">
        <v>768</v>
      </c>
      <c r="D211" s="154" t="s">
        <v>350</v>
      </c>
      <c r="E211" s="159" t="s">
        <v>351</v>
      </c>
      <c r="F211" s="159"/>
      <c r="G211" s="159"/>
      <c r="H211" s="159"/>
      <c r="I211" s="154"/>
      <c r="J211" s="154"/>
      <c r="K211" s="159"/>
      <c r="L211" s="241"/>
      <c r="M211" s="241"/>
      <c r="N211" s="159" t="s">
        <v>2154</v>
      </c>
      <c r="O211" s="159" t="s">
        <v>695</v>
      </c>
      <c r="P211" s="159" t="s">
        <v>2153</v>
      </c>
      <c r="Q211" s="316" t="s">
        <v>534</v>
      </c>
      <c r="R211" s="238"/>
    </row>
    <row r="212" spans="1:18" s="237" customFormat="1" ht="69.95" customHeight="1" x14ac:dyDescent="0.25">
      <c r="A212" s="246">
        <v>211</v>
      </c>
      <c r="B212" s="341" t="s">
        <v>352</v>
      </c>
      <c r="C212" s="244" t="s">
        <v>768</v>
      </c>
      <c r="D212" s="154" t="s">
        <v>352</v>
      </c>
      <c r="E212" s="159" t="s">
        <v>1427</v>
      </c>
      <c r="F212" s="159"/>
      <c r="G212" s="159"/>
      <c r="H212" s="159"/>
      <c r="I212" s="154"/>
      <c r="J212" s="154"/>
      <c r="K212" s="159"/>
      <c r="L212" s="241"/>
      <c r="M212" s="241"/>
      <c r="N212" s="159" t="s">
        <v>2152</v>
      </c>
      <c r="O212" s="159" t="s">
        <v>2151</v>
      </c>
      <c r="P212" s="159" t="s">
        <v>2150</v>
      </c>
      <c r="Q212" s="238" t="s">
        <v>2149</v>
      </c>
      <c r="R212" s="238"/>
    </row>
    <row r="213" spans="1:18" s="237" customFormat="1" ht="69.95" customHeight="1" x14ac:dyDescent="0.25">
      <c r="A213" s="246">
        <v>212</v>
      </c>
      <c r="B213" s="341" t="s">
        <v>353</v>
      </c>
      <c r="C213" s="244" t="s">
        <v>768</v>
      </c>
      <c r="D213" s="154" t="s">
        <v>353</v>
      </c>
      <c r="E213" s="159" t="s">
        <v>1180</v>
      </c>
      <c r="F213" s="159"/>
      <c r="G213" s="306"/>
      <c r="H213" s="306"/>
      <c r="I213" s="154"/>
      <c r="J213" s="154"/>
      <c r="K213" s="159"/>
      <c r="L213" s="241"/>
      <c r="M213" s="241"/>
      <c r="N213" s="159" t="s">
        <v>2148</v>
      </c>
      <c r="O213" s="159" t="s">
        <v>696</v>
      </c>
      <c r="P213" s="159" t="s">
        <v>597</v>
      </c>
      <c r="Q213" s="238" t="s">
        <v>2147</v>
      </c>
      <c r="R213" s="238"/>
    </row>
    <row r="214" spans="1:18" s="237" customFormat="1" ht="69.95" customHeight="1" x14ac:dyDescent="0.25">
      <c r="A214" s="246">
        <v>213</v>
      </c>
      <c r="B214" s="341" t="s">
        <v>444</v>
      </c>
      <c r="C214" s="244" t="s">
        <v>768</v>
      </c>
      <c r="D214" s="154" t="s">
        <v>444</v>
      </c>
      <c r="E214" s="159" t="s">
        <v>1181</v>
      </c>
      <c r="F214" s="159"/>
      <c r="G214" s="159"/>
      <c r="H214" s="159"/>
      <c r="I214" s="154"/>
      <c r="J214" s="154"/>
      <c r="K214" s="159"/>
      <c r="L214" s="241"/>
      <c r="M214" s="241"/>
      <c r="N214" s="239"/>
      <c r="O214" s="239" t="s">
        <v>2146</v>
      </c>
      <c r="P214" s="239" t="s">
        <v>597</v>
      </c>
      <c r="Q214" s="238"/>
      <c r="R214" s="238"/>
    </row>
    <row r="215" spans="1:18" s="237" customFormat="1" ht="69.95" customHeight="1" x14ac:dyDescent="0.25">
      <c r="A215" s="246">
        <v>214</v>
      </c>
      <c r="B215" s="341" t="s">
        <v>501</v>
      </c>
      <c r="C215" s="244" t="s">
        <v>768</v>
      </c>
      <c r="D215" s="154" t="s">
        <v>501</v>
      </c>
      <c r="E215" s="309" t="s">
        <v>831</v>
      </c>
      <c r="F215" s="159"/>
      <c r="G215" s="159"/>
      <c r="H215" s="159"/>
      <c r="I215" s="154"/>
      <c r="J215" s="154"/>
      <c r="K215" s="159"/>
      <c r="L215" s="241"/>
      <c r="M215" s="241"/>
      <c r="N215" s="239" t="s">
        <v>2145</v>
      </c>
      <c r="O215" s="239" t="s">
        <v>697</v>
      </c>
      <c r="P215" s="239" t="s">
        <v>2144</v>
      </c>
      <c r="Q215" s="238" t="s">
        <v>512</v>
      </c>
      <c r="R215" s="238"/>
    </row>
    <row r="216" spans="1:18" s="237" customFormat="1" ht="69.95" customHeight="1" x14ac:dyDescent="0.25">
      <c r="A216" s="246">
        <v>215</v>
      </c>
      <c r="B216" s="341" t="s">
        <v>502</v>
      </c>
      <c r="C216" s="244" t="s">
        <v>768</v>
      </c>
      <c r="D216" s="154" t="s">
        <v>502</v>
      </c>
      <c r="E216" s="309" t="s">
        <v>2143</v>
      </c>
      <c r="F216" s="159"/>
      <c r="G216" s="159"/>
      <c r="H216" s="159"/>
      <c r="I216" s="154"/>
      <c r="J216" s="154"/>
      <c r="K216" s="159"/>
      <c r="L216" s="241"/>
      <c r="M216" s="241"/>
      <c r="N216" s="239"/>
      <c r="O216" s="239" t="s">
        <v>2142</v>
      </c>
      <c r="P216" s="239" t="s">
        <v>597</v>
      </c>
      <c r="Q216" s="238"/>
      <c r="R216" s="238"/>
    </row>
    <row r="217" spans="1:18" s="237" customFormat="1" ht="69.95" customHeight="1" x14ac:dyDescent="0.25">
      <c r="A217" s="246">
        <v>216</v>
      </c>
      <c r="B217" s="341"/>
      <c r="C217" s="244"/>
      <c r="D217" s="154" t="s">
        <v>1068</v>
      </c>
      <c r="E217" s="309" t="s">
        <v>855</v>
      </c>
      <c r="F217" s="159"/>
      <c r="G217" s="159"/>
      <c r="H217" s="159"/>
      <c r="I217" s="154"/>
      <c r="J217" s="154"/>
      <c r="K217" s="159"/>
      <c r="L217" s="241"/>
      <c r="M217" s="241"/>
      <c r="N217" s="239"/>
      <c r="O217" s="239"/>
      <c r="P217" s="239"/>
      <c r="Q217" s="238"/>
      <c r="R217" s="238"/>
    </row>
    <row r="218" spans="1:18" s="237" customFormat="1" ht="69.95" customHeight="1" x14ac:dyDescent="0.25">
      <c r="A218" s="246">
        <v>217</v>
      </c>
      <c r="B218" s="341" t="s">
        <v>95</v>
      </c>
      <c r="C218" s="244" t="s">
        <v>768</v>
      </c>
      <c r="D218" s="154" t="s">
        <v>95</v>
      </c>
      <c r="E218" s="159" t="s">
        <v>354</v>
      </c>
      <c r="F218" s="159"/>
      <c r="G218" s="159"/>
      <c r="H218" s="159"/>
      <c r="I218" s="154"/>
      <c r="J218" s="154"/>
      <c r="K218" s="159"/>
      <c r="L218" s="241"/>
      <c r="M218" s="241"/>
      <c r="N218" s="159" t="s">
        <v>2141</v>
      </c>
      <c r="O218" s="159" t="s">
        <v>2140</v>
      </c>
      <c r="P218" s="159" t="s">
        <v>2139</v>
      </c>
      <c r="Q218" s="238" t="s">
        <v>2138</v>
      </c>
      <c r="R218" s="238"/>
    </row>
    <row r="219" spans="1:18" s="237" customFormat="1" ht="69.95" customHeight="1" x14ac:dyDescent="0.25">
      <c r="A219" s="246">
        <v>218</v>
      </c>
      <c r="B219" s="341" t="s">
        <v>68</v>
      </c>
      <c r="C219" s="244" t="s">
        <v>768</v>
      </c>
      <c r="D219" s="154" t="s">
        <v>68</v>
      </c>
      <c r="E219" s="159" t="s">
        <v>355</v>
      </c>
      <c r="F219" s="159"/>
      <c r="G219" s="159"/>
      <c r="H219" s="159"/>
      <c r="I219" s="154"/>
      <c r="J219" s="154"/>
      <c r="K219" s="159"/>
      <c r="L219" s="241"/>
      <c r="M219" s="241"/>
      <c r="N219" s="159" t="s">
        <v>2137</v>
      </c>
      <c r="O219" s="159" t="s">
        <v>2136</v>
      </c>
      <c r="P219" s="159" t="s">
        <v>2135</v>
      </c>
      <c r="Q219" s="316" t="s">
        <v>2134</v>
      </c>
      <c r="R219" s="238"/>
    </row>
    <row r="220" spans="1:18" s="237" customFormat="1" ht="69.95" customHeight="1" x14ac:dyDescent="0.25">
      <c r="A220" s="246">
        <v>219</v>
      </c>
      <c r="B220" s="245">
        <v>17</v>
      </c>
      <c r="C220" s="244" t="s">
        <v>766</v>
      </c>
      <c r="D220" s="154">
        <v>17</v>
      </c>
      <c r="E220" s="159" t="s">
        <v>356</v>
      </c>
      <c r="F220" s="159"/>
      <c r="G220" s="159"/>
      <c r="H220" s="159"/>
      <c r="I220" s="154"/>
      <c r="J220" s="154"/>
      <c r="K220" s="159"/>
      <c r="L220" s="241"/>
      <c r="M220" s="241"/>
      <c r="N220" s="159" t="s">
        <v>2133</v>
      </c>
      <c r="O220" s="159" t="s">
        <v>698</v>
      </c>
      <c r="P220" s="159" t="s">
        <v>2132</v>
      </c>
      <c r="Q220" s="238" t="s">
        <v>467</v>
      </c>
      <c r="R220" s="238"/>
    </row>
    <row r="221" spans="1:18" s="237" customFormat="1" ht="69.95" customHeight="1" x14ac:dyDescent="0.25">
      <c r="A221" s="246">
        <v>220</v>
      </c>
      <c r="B221" s="341" t="s">
        <v>2</v>
      </c>
      <c r="C221" s="244" t="s">
        <v>766</v>
      </c>
      <c r="D221" s="154" t="s">
        <v>2</v>
      </c>
      <c r="E221" s="159" t="s">
        <v>357</v>
      </c>
      <c r="F221" s="159"/>
      <c r="G221" s="159"/>
      <c r="H221" s="159"/>
      <c r="I221" s="154"/>
      <c r="J221" s="154"/>
      <c r="K221" s="159"/>
      <c r="L221" s="241"/>
      <c r="M221" s="241"/>
      <c r="N221" s="159" t="s">
        <v>2131</v>
      </c>
      <c r="O221" s="159" t="s">
        <v>699</v>
      </c>
      <c r="P221" s="159" t="s">
        <v>2130</v>
      </c>
      <c r="Q221" s="316" t="s">
        <v>563</v>
      </c>
      <c r="R221" s="238"/>
    </row>
    <row r="222" spans="1:18" s="237" customFormat="1" ht="69.95" customHeight="1" x14ac:dyDescent="0.25">
      <c r="A222" s="246">
        <v>221</v>
      </c>
      <c r="B222" s="341"/>
      <c r="C222" s="244" t="s">
        <v>766</v>
      </c>
      <c r="D222" s="154" t="s">
        <v>1087</v>
      </c>
      <c r="E222" s="159" t="s">
        <v>1088</v>
      </c>
      <c r="F222" s="159"/>
      <c r="G222" s="159"/>
      <c r="H222" s="159"/>
      <c r="I222" s="154"/>
      <c r="J222" s="154"/>
      <c r="K222" s="159"/>
      <c r="L222" s="241"/>
      <c r="M222" s="241"/>
      <c r="N222" s="159"/>
      <c r="O222" s="159"/>
      <c r="P222" s="159"/>
      <c r="Q222" s="316"/>
      <c r="R222" s="238"/>
    </row>
    <row r="223" spans="1:18" s="237" customFormat="1" ht="69.95" customHeight="1" x14ac:dyDescent="0.25">
      <c r="A223" s="246">
        <v>222</v>
      </c>
      <c r="B223" s="341" t="s">
        <v>3</v>
      </c>
      <c r="C223" s="244" t="s">
        <v>766</v>
      </c>
      <c r="D223" s="154" t="s">
        <v>3</v>
      </c>
      <c r="E223" s="159" t="s">
        <v>503</v>
      </c>
      <c r="F223" s="159"/>
      <c r="G223" s="159"/>
      <c r="H223" s="159"/>
      <c r="I223" s="154"/>
      <c r="J223" s="154"/>
      <c r="K223" s="159"/>
      <c r="L223" s="241"/>
      <c r="M223" s="241"/>
      <c r="N223" s="159" t="s">
        <v>2129</v>
      </c>
      <c r="O223" s="159" t="s">
        <v>700</v>
      </c>
      <c r="P223" s="159" t="s">
        <v>597</v>
      </c>
      <c r="Q223" s="316" t="s">
        <v>565</v>
      </c>
      <c r="R223" s="238"/>
    </row>
    <row r="224" spans="1:18" s="237" customFormat="1" ht="69.95" customHeight="1" x14ac:dyDescent="0.25">
      <c r="A224" s="246">
        <v>223</v>
      </c>
      <c r="B224" s="341" t="s">
        <v>74</v>
      </c>
      <c r="C224" s="244" t="s">
        <v>766</v>
      </c>
      <c r="D224" s="154" t="s">
        <v>74</v>
      </c>
      <c r="E224" s="159" t="s">
        <v>358</v>
      </c>
      <c r="F224" s="159"/>
      <c r="G224" s="159"/>
      <c r="H224" s="159"/>
      <c r="I224" s="154"/>
      <c r="J224" s="154"/>
      <c r="K224" s="159"/>
      <c r="L224" s="241"/>
      <c r="M224" s="241"/>
      <c r="N224" s="159" t="s">
        <v>2128</v>
      </c>
      <c r="O224" s="159" t="s">
        <v>701</v>
      </c>
      <c r="P224" s="159" t="s">
        <v>597</v>
      </c>
      <c r="Q224" s="316" t="s">
        <v>523</v>
      </c>
      <c r="R224" s="238" t="s">
        <v>2127</v>
      </c>
    </row>
    <row r="225" spans="1:18" s="237" customFormat="1" ht="69.95" customHeight="1" x14ac:dyDescent="0.25">
      <c r="A225" s="246">
        <v>224</v>
      </c>
      <c r="B225" s="341" t="s">
        <v>359</v>
      </c>
      <c r="C225" s="244" t="s">
        <v>766</v>
      </c>
      <c r="D225" s="154" t="s">
        <v>359</v>
      </c>
      <c r="E225" s="305" t="s">
        <v>592</v>
      </c>
      <c r="F225" s="159"/>
      <c r="G225" s="159"/>
      <c r="H225" s="159"/>
      <c r="I225" s="154"/>
      <c r="J225" s="154"/>
      <c r="K225" s="159"/>
      <c r="L225" s="241"/>
      <c r="M225" s="241"/>
      <c r="N225" s="159" t="s">
        <v>2126</v>
      </c>
      <c r="O225" s="159" t="s">
        <v>702</v>
      </c>
      <c r="P225" s="159" t="s">
        <v>2125</v>
      </c>
      <c r="Q225" s="238" t="s">
        <v>2124</v>
      </c>
      <c r="R225" s="238"/>
    </row>
    <row r="226" spans="1:18" s="237" customFormat="1" ht="69.95" customHeight="1" x14ac:dyDescent="0.25">
      <c r="A226" s="246">
        <v>225</v>
      </c>
      <c r="B226" s="245">
        <v>18</v>
      </c>
      <c r="C226" s="244" t="s">
        <v>762</v>
      </c>
      <c r="D226" s="154">
        <v>18</v>
      </c>
      <c r="E226" s="159" t="s">
        <v>530</v>
      </c>
      <c r="F226" s="159"/>
      <c r="G226" s="159"/>
      <c r="H226" s="159"/>
      <c r="I226" s="154"/>
      <c r="J226" s="154"/>
      <c r="K226" s="159"/>
      <c r="L226" s="241"/>
      <c r="M226" s="241"/>
      <c r="N226" s="159" t="s">
        <v>2123</v>
      </c>
      <c r="O226" s="159" t="s">
        <v>2122</v>
      </c>
      <c r="P226" s="159" t="s">
        <v>2121</v>
      </c>
      <c r="Q226" s="316" t="s">
        <v>2120</v>
      </c>
      <c r="R226" s="297" t="s">
        <v>2119</v>
      </c>
    </row>
    <row r="227" spans="1:18" s="237" customFormat="1" ht="69.95" customHeight="1" x14ac:dyDescent="0.25">
      <c r="A227" s="246">
        <v>226</v>
      </c>
      <c r="B227" s="341" t="s">
        <v>118</v>
      </c>
      <c r="C227" s="244" t="s">
        <v>762</v>
      </c>
      <c r="D227" s="154" t="s">
        <v>118</v>
      </c>
      <c r="E227" s="159" t="s">
        <v>360</v>
      </c>
      <c r="F227" s="159"/>
      <c r="G227" s="159"/>
      <c r="H227" s="159"/>
      <c r="I227" s="154"/>
      <c r="J227" s="154"/>
      <c r="K227" s="159"/>
      <c r="L227" s="241"/>
      <c r="M227" s="241"/>
      <c r="N227" s="159" t="s">
        <v>2118</v>
      </c>
      <c r="O227" s="159" t="s">
        <v>2117</v>
      </c>
      <c r="P227" s="159" t="s">
        <v>2116</v>
      </c>
      <c r="Q227" s="238" t="s">
        <v>2115</v>
      </c>
      <c r="R227" s="238"/>
    </row>
    <row r="228" spans="1:18" s="237" customFormat="1" ht="69.95" customHeight="1" x14ac:dyDescent="0.25">
      <c r="A228" s="246">
        <v>227</v>
      </c>
      <c r="B228" s="341"/>
      <c r="C228" s="244" t="s">
        <v>762</v>
      </c>
      <c r="D228" s="154" t="s">
        <v>806</v>
      </c>
      <c r="E228" s="305" t="s">
        <v>535</v>
      </c>
      <c r="F228" s="159"/>
      <c r="G228" s="159"/>
      <c r="H228" s="159"/>
      <c r="I228" s="154"/>
      <c r="J228" s="154"/>
      <c r="K228" s="159"/>
      <c r="L228" s="241"/>
      <c r="M228" s="241"/>
      <c r="N228" s="159" t="s">
        <v>3011</v>
      </c>
      <c r="O228" s="159" t="s">
        <v>3012</v>
      </c>
      <c r="P228" s="159" t="s">
        <v>597</v>
      </c>
      <c r="Q228" s="316" t="s">
        <v>3013</v>
      </c>
      <c r="R228" s="238"/>
    </row>
    <row r="229" spans="1:18" s="237" customFormat="1" ht="69.95" customHeight="1" x14ac:dyDescent="0.25">
      <c r="A229" s="246">
        <v>228</v>
      </c>
      <c r="B229" s="341" t="s">
        <v>443</v>
      </c>
      <c r="C229" s="244" t="s">
        <v>764</v>
      </c>
      <c r="D229" s="154" t="s">
        <v>829</v>
      </c>
      <c r="E229" s="159" t="s">
        <v>1423</v>
      </c>
      <c r="F229" s="159"/>
      <c r="G229" s="242"/>
      <c r="H229" s="242"/>
      <c r="I229" s="154"/>
      <c r="J229" s="154"/>
      <c r="K229" s="159"/>
      <c r="L229" s="241"/>
      <c r="M229" s="241"/>
      <c r="N229" s="159" t="s">
        <v>2109</v>
      </c>
      <c r="O229" s="159" t="s">
        <v>2108</v>
      </c>
      <c r="P229" s="159" t="s">
        <v>2107</v>
      </c>
      <c r="Q229" s="306" t="s">
        <v>2106</v>
      </c>
      <c r="R229" s="238"/>
    </row>
    <row r="230" spans="1:18" s="237" customFormat="1" ht="69.95" customHeight="1" x14ac:dyDescent="0.25">
      <c r="A230" s="246">
        <v>229</v>
      </c>
      <c r="B230" s="341" t="s">
        <v>119</v>
      </c>
      <c r="C230" s="244" t="s">
        <v>762</v>
      </c>
      <c r="D230" s="154" t="s">
        <v>119</v>
      </c>
      <c r="E230" s="159" t="s">
        <v>361</v>
      </c>
      <c r="F230" s="159"/>
      <c r="G230" s="159"/>
      <c r="H230" s="159"/>
      <c r="I230" s="154"/>
      <c r="J230" s="154"/>
      <c r="K230" s="159"/>
      <c r="L230" s="241"/>
      <c r="M230" s="241"/>
      <c r="N230" s="159" t="s">
        <v>2105</v>
      </c>
      <c r="O230" s="159" t="s">
        <v>2104</v>
      </c>
      <c r="P230" s="159" t="s">
        <v>2103</v>
      </c>
      <c r="Q230" s="238" t="s">
        <v>2102</v>
      </c>
      <c r="R230" s="238"/>
    </row>
    <row r="231" spans="1:18" s="237" customFormat="1" ht="69.95" customHeight="1" x14ac:dyDescent="0.25">
      <c r="A231" s="246">
        <v>230</v>
      </c>
      <c r="B231" s="245">
        <v>19</v>
      </c>
      <c r="C231" s="244" t="s">
        <v>764</v>
      </c>
      <c r="D231" s="154">
        <v>19</v>
      </c>
      <c r="E231" s="159" t="s">
        <v>362</v>
      </c>
      <c r="F231" s="159"/>
      <c r="G231" s="159"/>
      <c r="H231" s="159"/>
      <c r="I231" s="154"/>
      <c r="J231" s="154"/>
      <c r="K231" s="159"/>
      <c r="L231" s="241"/>
      <c r="M231" s="241"/>
      <c r="N231" s="159" t="s">
        <v>2101</v>
      </c>
      <c r="O231" s="159" t="s">
        <v>2100</v>
      </c>
      <c r="P231" s="159" t="s">
        <v>2099</v>
      </c>
      <c r="Q231" s="238" t="s">
        <v>2098</v>
      </c>
      <c r="R231" s="238"/>
    </row>
    <row r="232" spans="1:18" s="237" customFormat="1" ht="69.95" customHeight="1" x14ac:dyDescent="0.25">
      <c r="A232" s="246">
        <v>231</v>
      </c>
      <c r="B232" s="341" t="s">
        <v>15</v>
      </c>
      <c r="C232" s="244" t="s">
        <v>764</v>
      </c>
      <c r="D232" s="293" t="s">
        <v>15</v>
      </c>
      <c r="E232" s="159" t="s">
        <v>363</v>
      </c>
      <c r="F232" s="159"/>
      <c r="G232" s="159"/>
      <c r="H232" s="159"/>
      <c r="I232" s="154"/>
      <c r="J232" s="154"/>
      <c r="K232" s="159"/>
      <c r="L232" s="241"/>
      <c r="M232" s="241"/>
      <c r="N232" s="159" t="s">
        <v>2097</v>
      </c>
      <c r="O232" s="159" t="s">
        <v>2096</v>
      </c>
      <c r="P232" s="159" t="s">
        <v>2095</v>
      </c>
      <c r="Q232" s="238" t="s">
        <v>2094</v>
      </c>
      <c r="R232" s="238"/>
    </row>
    <row r="233" spans="1:18" s="237" customFormat="1" ht="69.95" customHeight="1" x14ac:dyDescent="0.25">
      <c r="A233" s="246">
        <v>232</v>
      </c>
      <c r="B233" s="341" t="s">
        <v>20</v>
      </c>
      <c r="C233" s="244" t="s">
        <v>764</v>
      </c>
      <c r="D233" s="154" t="s">
        <v>807</v>
      </c>
      <c r="E233" s="305" t="s">
        <v>1428</v>
      </c>
      <c r="F233" s="159"/>
      <c r="G233" s="159"/>
      <c r="H233" s="159"/>
      <c r="I233" s="154"/>
      <c r="J233" s="154"/>
      <c r="K233" s="159"/>
      <c r="L233" s="241"/>
      <c r="M233" s="241"/>
      <c r="N233" s="159" t="s">
        <v>2089</v>
      </c>
      <c r="O233" s="159" t="s">
        <v>2093</v>
      </c>
      <c r="P233" s="159" t="s">
        <v>2092</v>
      </c>
      <c r="Q233" s="316" t="s">
        <v>2091</v>
      </c>
      <c r="R233" s="242" t="s">
        <v>2090</v>
      </c>
    </row>
    <row r="234" spans="1:18" s="237" customFormat="1" ht="69.95" customHeight="1" x14ac:dyDescent="0.25">
      <c r="A234" s="246">
        <v>233</v>
      </c>
      <c r="B234" s="341"/>
      <c r="C234" s="244" t="s">
        <v>764</v>
      </c>
      <c r="D234" s="154" t="s">
        <v>808</v>
      </c>
      <c r="E234" s="159" t="s">
        <v>1429</v>
      </c>
      <c r="F234" s="159"/>
      <c r="G234" s="159"/>
      <c r="H234" s="159"/>
      <c r="I234" s="154"/>
      <c r="J234" s="154"/>
      <c r="K234" s="159"/>
      <c r="L234" s="241"/>
      <c r="M234" s="241"/>
      <c r="N234" s="159" t="s">
        <v>2089</v>
      </c>
      <c r="O234" s="159" t="s">
        <v>703</v>
      </c>
      <c r="P234" s="159" t="s">
        <v>2088</v>
      </c>
      <c r="Q234" s="238" t="s">
        <v>2087</v>
      </c>
      <c r="R234" s="238" t="s">
        <v>2086</v>
      </c>
    </row>
    <row r="235" spans="1:18" s="237" customFormat="1" ht="69.95" customHeight="1" x14ac:dyDescent="0.25">
      <c r="A235" s="246">
        <v>234</v>
      </c>
      <c r="B235" s="341"/>
      <c r="C235" s="244" t="s">
        <v>764</v>
      </c>
      <c r="D235" s="154" t="s">
        <v>809</v>
      </c>
      <c r="E235" s="159" t="s">
        <v>1769</v>
      </c>
      <c r="F235" s="159"/>
      <c r="G235" s="159"/>
      <c r="H235" s="159"/>
      <c r="I235" s="154"/>
      <c r="J235" s="154"/>
      <c r="K235" s="159"/>
      <c r="L235" s="241"/>
      <c r="M235" s="241"/>
      <c r="N235" s="159" t="s">
        <v>2085</v>
      </c>
      <c r="O235" s="159" t="s">
        <v>703</v>
      </c>
      <c r="P235" s="159" t="s">
        <v>2084</v>
      </c>
      <c r="Q235" s="316" t="s">
        <v>2083</v>
      </c>
      <c r="R235" s="238"/>
    </row>
    <row r="236" spans="1:18" s="237" customFormat="1" ht="69.95" customHeight="1" x14ac:dyDescent="0.25">
      <c r="A236" s="246">
        <v>235</v>
      </c>
      <c r="B236" s="341" t="s">
        <v>21</v>
      </c>
      <c r="C236" s="244" t="s">
        <v>764</v>
      </c>
      <c r="D236" s="154" t="s">
        <v>21</v>
      </c>
      <c r="E236" s="159" t="s">
        <v>364</v>
      </c>
      <c r="F236" s="159"/>
      <c r="G236" s="159"/>
      <c r="H236" s="159"/>
      <c r="I236" s="154"/>
      <c r="J236" s="154"/>
      <c r="K236" s="159"/>
      <c r="L236" s="241"/>
      <c r="M236" s="241"/>
      <c r="N236" s="159" t="s">
        <v>2082</v>
      </c>
      <c r="O236" s="159" t="s">
        <v>703</v>
      </c>
      <c r="P236" s="159" t="s">
        <v>637</v>
      </c>
      <c r="Q236" s="316" t="s">
        <v>528</v>
      </c>
      <c r="R236" s="238"/>
    </row>
    <row r="237" spans="1:18" s="237" customFormat="1" ht="69.95" customHeight="1" x14ac:dyDescent="0.25">
      <c r="A237" s="246">
        <v>236</v>
      </c>
      <c r="B237" s="245">
        <v>20</v>
      </c>
      <c r="C237" s="244" t="s">
        <v>758</v>
      </c>
      <c r="D237" s="154">
        <v>20</v>
      </c>
      <c r="E237" s="159" t="s">
        <v>365</v>
      </c>
      <c r="F237" s="159"/>
      <c r="G237" s="159"/>
      <c r="H237" s="159"/>
      <c r="I237" s="154"/>
      <c r="J237" s="154"/>
      <c r="K237" s="159"/>
      <c r="L237" s="241"/>
      <c r="M237" s="241"/>
      <c r="N237" s="159" t="s">
        <v>2081</v>
      </c>
      <c r="O237" s="159" t="s">
        <v>2080</v>
      </c>
      <c r="P237" s="159" t="s">
        <v>597</v>
      </c>
      <c r="Q237" s="238"/>
      <c r="R237" s="238"/>
    </row>
    <row r="238" spans="1:18" s="237" customFormat="1" ht="69.95" customHeight="1" x14ac:dyDescent="0.25">
      <c r="A238" s="246">
        <v>237</v>
      </c>
      <c r="B238" s="245">
        <v>21</v>
      </c>
      <c r="C238" s="244" t="s">
        <v>758</v>
      </c>
      <c r="D238" s="154">
        <v>21</v>
      </c>
      <c r="E238" s="159" t="s">
        <v>366</v>
      </c>
      <c r="F238" s="159"/>
      <c r="G238" s="159"/>
      <c r="H238" s="159"/>
      <c r="I238" s="154"/>
      <c r="J238" s="154"/>
      <c r="K238" s="159"/>
      <c r="L238" s="241"/>
      <c r="M238" s="241"/>
      <c r="N238" s="159" t="s">
        <v>2079</v>
      </c>
      <c r="O238" s="159" t="s">
        <v>726</v>
      </c>
      <c r="P238" s="159" t="s">
        <v>2078</v>
      </c>
      <c r="Q238" s="238" t="s">
        <v>468</v>
      </c>
      <c r="R238" s="238"/>
    </row>
    <row r="239" spans="1:18" s="237" customFormat="1" ht="69.95" customHeight="1" x14ac:dyDescent="0.25">
      <c r="A239" s="246">
        <v>238</v>
      </c>
      <c r="B239" s="341" t="s">
        <v>140</v>
      </c>
      <c r="C239" s="244" t="s">
        <v>758</v>
      </c>
      <c r="D239" s="154" t="s">
        <v>140</v>
      </c>
      <c r="E239" s="159" t="s">
        <v>367</v>
      </c>
      <c r="F239" s="159"/>
      <c r="G239" s="159"/>
      <c r="H239" s="159"/>
      <c r="I239" s="154"/>
      <c r="J239" s="154"/>
      <c r="K239" s="159"/>
      <c r="L239" s="241"/>
      <c r="M239" s="241"/>
      <c r="N239" s="159" t="s">
        <v>2077</v>
      </c>
      <c r="O239" s="159" t="s">
        <v>2076</v>
      </c>
      <c r="P239" s="159" t="s">
        <v>2075</v>
      </c>
      <c r="Q239" s="238" t="s">
        <v>2074</v>
      </c>
      <c r="R239" s="238"/>
    </row>
    <row r="240" spans="1:18" s="237" customFormat="1" ht="69.95" customHeight="1" x14ac:dyDescent="0.25">
      <c r="A240" s="246">
        <v>239</v>
      </c>
      <c r="B240" s="341" t="s">
        <v>368</v>
      </c>
      <c r="C240" s="244" t="s">
        <v>760</v>
      </c>
      <c r="D240" s="154">
        <v>22</v>
      </c>
      <c r="E240" s="159" t="s">
        <v>369</v>
      </c>
      <c r="F240" s="159"/>
      <c r="G240" s="159"/>
      <c r="H240" s="159"/>
      <c r="I240" s="154"/>
      <c r="J240" s="154"/>
      <c r="K240" s="159"/>
      <c r="L240" s="241"/>
      <c r="M240" s="241"/>
      <c r="N240" s="159" t="s">
        <v>2073</v>
      </c>
      <c r="O240" s="159" t="s">
        <v>704</v>
      </c>
      <c r="P240" s="159" t="s">
        <v>597</v>
      </c>
      <c r="Q240" s="316" t="s">
        <v>572</v>
      </c>
      <c r="R240" s="238"/>
    </row>
    <row r="241" spans="1:18" s="237" customFormat="1" ht="69.95" customHeight="1" x14ac:dyDescent="0.25">
      <c r="A241" s="246">
        <v>240</v>
      </c>
      <c r="B241" s="341" t="s">
        <v>377</v>
      </c>
      <c r="C241" s="244" t="s">
        <v>760</v>
      </c>
      <c r="D241" s="154" t="s">
        <v>810</v>
      </c>
      <c r="E241" s="159" t="s">
        <v>378</v>
      </c>
      <c r="F241" s="159"/>
      <c r="G241" s="159"/>
      <c r="H241" s="159"/>
      <c r="I241" s="154"/>
      <c r="J241" s="154"/>
      <c r="K241" s="159"/>
      <c r="L241" s="241"/>
      <c r="M241" s="241"/>
      <c r="N241" s="159" t="s">
        <v>2072</v>
      </c>
      <c r="O241" s="159" t="s">
        <v>705</v>
      </c>
      <c r="P241" s="159" t="s">
        <v>2071</v>
      </c>
      <c r="Q241" s="316" t="s">
        <v>594</v>
      </c>
      <c r="R241" s="238"/>
    </row>
    <row r="242" spans="1:18" s="237" customFormat="1" ht="69.95" customHeight="1" x14ac:dyDescent="0.25">
      <c r="A242" s="246">
        <v>241</v>
      </c>
      <c r="B242" s="341" t="s">
        <v>379</v>
      </c>
      <c r="C242" s="244" t="s">
        <v>760</v>
      </c>
      <c r="D242" s="154" t="s">
        <v>141</v>
      </c>
      <c r="E242" s="159" t="s">
        <v>380</v>
      </c>
      <c r="F242" s="159"/>
      <c r="G242" s="159"/>
      <c r="H242" s="159"/>
      <c r="I242" s="154"/>
      <c r="J242" s="154"/>
      <c r="K242" s="159"/>
      <c r="L242" s="241"/>
      <c r="M242" s="241"/>
      <c r="N242" s="159" t="s">
        <v>2070</v>
      </c>
      <c r="O242" s="159" t="s">
        <v>2069</v>
      </c>
      <c r="P242" s="159" t="s">
        <v>2068</v>
      </c>
      <c r="Q242" s="238" t="s">
        <v>466</v>
      </c>
      <c r="R242" s="238"/>
    </row>
    <row r="243" spans="1:18" s="237" customFormat="1" ht="69.95" customHeight="1" x14ac:dyDescent="0.25">
      <c r="A243" s="246">
        <v>242</v>
      </c>
      <c r="B243" s="341" t="s">
        <v>381</v>
      </c>
      <c r="C243" s="244" t="s">
        <v>760</v>
      </c>
      <c r="D243" s="154" t="s">
        <v>142</v>
      </c>
      <c r="E243" s="159" t="s">
        <v>382</v>
      </c>
      <c r="F243" s="159"/>
      <c r="G243" s="159"/>
      <c r="H243" s="159"/>
      <c r="I243" s="154"/>
      <c r="J243" s="154"/>
      <c r="K243" s="159"/>
      <c r="L243" s="241"/>
      <c r="M243" s="241"/>
      <c r="N243" s="159" t="s">
        <v>2067</v>
      </c>
      <c r="O243" s="159" t="s">
        <v>2066</v>
      </c>
      <c r="P243" s="159" t="s">
        <v>638</v>
      </c>
      <c r="Q243" s="238" t="s">
        <v>2065</v>
      </c>
      <c r="R243" s="238"/>
    </row>
    <row r="244" spans="1:18" s="237" customFormat="1" ht="69.95" customHeight="1" x14ac:dyDescent="0.25">
      <c r="A244" s="246">
        <v>243</v>
      </c>
      <c r="B244" s="341" t="s">
        <v>383</v>
      </c>
      <c r="C244" s="244" t="s">
        <v>760</v>
      </c>
      <c r="D244" s="154" t="s">
        <v>143</v>
      </c>
      <c r="E244" s="159" t="s">
        <v>384</v>
      </c>
      <c r="F244" s="159"/>
      <c r="G244" s="159"/>
      <c r="H244" s="159"/>
      <c r="I244" s="154"/>
      <c r="J244" s="154"/>
      <c r="K244" s="159"/>
      <c r="L244" s="241"/>
      <c r="M244" s="241"/>
      <c r="N244" s="159" t="s">
        <v>2064</v>
      </c>
      <c r="O244" s="159" t="s">
        <v>2063</v>
      </c>
      <c r="P244" s="159" t="s">
        <v>2062</v>
      </c>
      <c r="Q244" s="238" t="s">
        <v>2061</v>
      </c>
      <c r="R244" s="238"/>
    </row>
    <row r="245" spans="1:18" s="237" customFormat="1" ht="69.95" customHeight="1" x14ac:dyDescent="0.25">
      <c r="A245" s="246">
        <v>244</v>
      </c>
      <c r="B245" s="341" t="s">
        <v>385</v>
      </c>
      <c r="C245" s="244" t="s">
        <v>760</v>
      </c>
      <c r="D245" s="154" t="s">
        <v>69</v>
      </c>
      <c r="E245" s="159" t="s">
        <v>386</v>
      </c>
      <c r="F245" s="159"/>
      <c r="G245" s="159"/>
      <c r="H245" s="159"/>
      <c r="I245" s="154"/>
      <c r="J245" s="154"/>
      <c r="K245" s="159"/>
      <c r="L245" s="241"/>
      <c r="M245" s="241"/>
      <c r="N245" s="159" t="s">
        <v>2060</v>
      </c>
      <c r="O245" s="159" t="s">
        <v>706</v>
      </c>
      <c r="P245" s="159" t="s">
        <v>2059</v>
      </c>
      <c r="Q245" s="238" t="s">
        <v>2058</v>
      </c>
      <c r="R245" s="238"/>
    </row>
    <row r="246" spans="1:18" s="237" customFormat="1" ht="69.95" customHeight="1" x14ac:dyDescent="0.25">
      <c r="A246" s="246">
        <v>245</v>
      </c>
      <c r="B246" s="341" t="s">
        <v>387</v>
      </c>
      <c r="C246" s="244" t="s">
        <v>760</v>
      </c>
      <c r="D246" s="154" t="s">
        <v>70</v>
      </c>
      <c r="E246" s="159" t="s">
        <v>2057</v>
      </c>
      <c r="F246" s="159"/>
      <c r="G246" s="159"/>
      <c r="H246" s="159"/>
      <c r="I246" s="154"/>
      <c r="J246" s="154"/>
      <c r="K246" s="159"/>
      <c r="L246" s="241"/>
      <c r="M246" s="241"/>
      <c r="N246" s="159" t="s">
        <v>2056</v>
      </c>
      <c r="O246" s="159" t="s">
        <v>2055</v>
      </c>
      <c r="P246" s="159" t="s">
        <v>2054</v>
      </c>
      <c r="Q246" s="316" t="s">
        <v>2053</v>
      </c>
      <c r="R246" s="238"/>
    </row>
    <row r="247" spans="1:18" s="237" customFormat="1" ht="69.95" customHeight="1" x14ac:dyDescent="0.25">
      <c r="A247" s="246">
        <v>246</v>
      </c>
      <c r="B247" s="341" t="s">
        <v>388</v>
      </c>
      <c r="C247" s="244" t="s">
        <v>760</v>
      </c>
      <c r="D247" s="154" t="s">
        <v>71</v>
      </c>
      <c r="E247" s="159" t="s">
        <v>389</v>
      </c>
      <c r="F247" s="159"/>
      <c r="G247" s="159"/>
      <c r="H247" s="159"/>
      <c r="I247" s="154"/>
      <c r="J247" s="154"/>
      <c r="K247" s="159"/>
      <c r="L247" s="241"/>
      <c r="M247" s="241"/>
      <c r="N247" s="159" t="s">
        <v>2052</v>
      </c>
      <c r="O247" s="159" t="s">
        <v>707</v>
      </c>
      <c r="P247" s="159" t="s">
        <v>2051</v>
      </c>
      <c r="Q247" s="238" t="s">
        <v>2050</v>
      </c>
      <c r="R247" s="238"/>
    </row>
    <row r="248" spans="1:18" s="237" customFormat="1" ht="69.95" customHeight="1" x14ac:dyDescent="0.25">
      <c r="A248" s="246">
        <v>247</v>
      </c>
      <c r="B248" s="341" t="s">
        <v>390</v>
      </c>
      <c r="C248" s="244" t="s">
        <v>760</v>
      </c>
      <c r="D248" s="154" t="s">
        <v>811</v>
      </c>
      <c r="E248" s="159" t="s">
        <v>391</v>
      </c>
      <c r="F248" s="159"/>
      <c r="G248" s="159"/>
      <c r="H248" s="159"/>
      <c r="I248" s="154"/>
      <c r="J248" s="154"/>
      <c r="K248" s="159"/>
      <c r="L248" s="241"/>
      <c r="M248" s="241"/>
      <c r="N248" s="159" t="s">
        <v>2049</v>
      </c>
      <c r="O248" s="159" t="s">
        <v>708</v>
      </c>
      <c r="P248" s="159" t="s">
        <v>639</v>
      </c>
      <c r="Q248" s="238" t="s">
        <v>2048</v>
      </c>
      <c r="R248" s="238"/>
    </row>
    <row r="249" spans="1:18" s="237" customFormat="1" ht="69.95" customHeight="1" x14ac:dyDescent="0.25">
      <c r="A249" s="246">
        <v>248</v>
      </c>
      <c r="B249" s="341" t="s">
        <v>392</v>
      </c>
      <c r="C249" s="244" t="s">
        <v>760</v>
      </c>
      <c r="D249" s="154" t="s">
        <v>812</v>
      </c>
      <c r="E249" s="159" t="s">
        <v>1430</v>
      </c>
      <c r="F249" s="159"/>
      <c r="G249" s="159"/>
      <c r="H249" s="159"/>
      <c r="I249" s="154"/>
      <c r="J249" s="154"/>
      <c r="K249" s="159"/>
      <c r="L249" s="241"/>
      <c r="M249" s="241"/>
      <c r="N249" s="159" t="s">
        <v>2047</v>
      </c>
      <c r="O249" s="159" t="s">
        <v>709</v>
      </c>
      <c r="P249" s="159" t="s">
        <v>640</v>
      </c>
      <c r="Q249" s="316" t="s">
        <v>2046</v>
      </c>
      <c r="R249" s="238"/>
    </row>
    <row r="250" spans="1:18" s="237" customFormat="1" ht="69.95" customHeight="1" x14ac:dyDescent="0.25">
      <c r="A250" s="246">
        <v>249</v>
      </c>
      <c r="B250" s="341" t="s">
        <v>393</v>
      </c>
      <c r="C250" s="244" t="s">
        <v>760</v>
      </c>
      <c r="D250" s="154" t="s">
        <v>813</v>
      </c>
      <c r="E250" s="159" t="s">
        <v>2045</v>
      </c>
      <c r="F250" s="159"/>
      <c r="G250" s="159"/>
      <c r="H250" s="159"/>
      <c r="I250" s="154"/>
      <c r="J250" s="154"/>
      <c r="K250" s="159"/>
      <c r="L250" s="241"/>
      <c r="M250" s="241"/>
      <c r="N250" s="159" t="s">
        <v>2044</v>
      </c>
      <c r="O250" s="159" t="s">
        <v>2043</v>
      </c>
      <c r="P250" s="159" t="s">
        <v>2042</v>
      </c>
      <c r="Q250" s="316" t="s">
        <v>562</v>
      </c>
      <c r="R250" s="238"/>
    </row>
    <row r="251" spans="1:18" s="237" customFormat="1" ht="69.95" customHeight="1" x14ac:dyDescent="0.25">
      <c r="A251" s="246">
        <v>250</v>
      </c>
      <c r="B251" s="341" t="s">
        <v>394</v>
      </c>
      <c r="C251" s="244" t="s">
        <v>760</v>
      </c>
      <c r="D251" s="154" t="s">
        <v>814</v>
      </c>
      <c r="E251" s="159" t="s">
        <v>395</v>
      </c>
      <c r="F251" s="159"/>
      <c r="G251" s="159"/>
      <c r="H251" s="159"/>
      <c r="I251" s="154"/>
      <c r="J251" s="154"/>
      <c r="K251" s="159"/>
      <c r="L251" s="241"/>
      <c r="M251" s="241"/>
      <c r="N251" s="159" t="s">
        <v>2041</v>
      </c>
      <c r="O251" s="159" t="s">
        <v>710</v>
      </c>
      <c r="P251" s="159" t="s">
        <v>2040</v>
      </c>
      <c r="Q251" s="238" t="s">
        <v>473</v>
      </c>
      <c r="R251" s="238"/>
    </row>
    <row r="252" spans="1:18" s="237" customFormat="1" ht="69.95" customHeight="1" x14ac:dyDescent="0.25">
      <c r="A252" s="246">
        <v>251</v>
      </c>
      <c r="B252" s="341" t="s">
        <v>396</v>
      </c>
      <c r="C252" s="244" t="s">
        <v>760</v>
      </c>
      <c r="D252" s="154" t="s">
        <v>815</v>
      </c>
      <c r="E252" s="159" t="s">
        <v>397</v>
      </c>
      <c r="F252" s="159"/>
      <c r="G252" s="159"/>
      <c r="H252" s="159"/>
      <c r="I252" s="154"/>
      <c r="J252" s="154"/>
      <c r="K252" s="159"/>
      <c r="L252" s="241"/>
      <c r="M252" s="241"/>
      <c r="N252" s="159" t="s">
        <v>2039</v>
      </c>
      <c r="O252" s="159" t="s">
        <v>711</v>
      </c>
      <c r="P252" s="159" t="s">
        <v>597</v>
      </c>
      <c r="Q252" s="238" t="s">
        <v>488</v>
      </c>
      <c r="R252" s="238"/>
    </row>
    <row r="253" spans="1:18" s="237" customFormat="1" ht="69.95" customHeight="1" x14ac:dyDescent="0.25">
      <c r="A253" s="246">
        <v>252</v>
      </c>
      <c r="B253" s="341" t="s">
        <v>398</v>
      </c>
      <c r="C253" s="244" t="s">
        <v>760</v>
      </c>
      <c r="D253" s="154" t="s">
        <v>816</v>
      </c>
      <c r="E253" s="159" t="s">
        <v>399</v>
      </c>
      <c r="F253" s="159"/>
      <c r="G253" s="159"/>
      <c r="H253" s="159"/>
      <c r="I253" s="154"/>
      <c r="J253" s="154"/>
      <c r="K253" s="159"/>
      <c r="L253" s="241"/>
      <c r="M253" s="241"/>
      <c r="N253" s="159" t="s">
        <v>2038</v>
      </c>
      <c r="O253" s="159" t="s">
        <v>2037</v>
      </c>
      <c r="P253" s="159" t="s">
        <v>2036</v>
      </c>
      <c r="Q253" s="238" t="s">
        <v>2035</v>
      </c>
      <c r="R253" s="238"/>
    </row>
    <row r="254" spans="1:18" s="237" customFormat="1" ht="69.95" customHeight="1" x14ac:dyDescent="0.25">
      <c r="A254" s="246">
        <v>253</v>
      </c>
      <c r="B254" s="341" t="s">
        <v>400</v>
      </c>
      <c r="C254" s="244" t="s">
        <v>760</v>
      </c>
      <c r="D254" s="154" t="s">
        <v>817</v>
      </c>
      <c r="E254" s="159" t="s">
        <v>401</v>
      </c>
      <c r="F254" s="159"/>
      <c r="G254" s="159"/>
      <c r="H254" s="159"/>
      <c r="I254" s="154"/>
      <c r="J254" s="154"/>
      <c r="K254" s="159"/>
      <c r="L254" s="241"/>
      <c r="M254" s="241"/>
      <c r="N254" s="159" t="s">
        <v>2034</v>
      </c>
      <c r="O254" s="159" t="s">
        <v>712</v>
      </c>
      <c r="P254" s="159" t="s">
        <v>2033</v>
      </c>
      <c r="Q254" s="238" t="s">
        <v>495</v>
      </c>
      <c r="R254" s="238"/>
    </row>
    <row r="255" spans="1:18" s="237" customFormat="1" ht="69.95" customHeight="1" x14ac:dyDescent="0.25">
      <c r="A255" s="246">
        <v>254</v>
      </c>
      <c r="B255" s="341" t="s">
        <v>402</v>
      </c>
      <c r="C255" s="244" t="s">
        <v>760</v>
      </c>
      <c r="D255" s="154" t="s">
        <v>818</v>
      </c>
      <c r="E255" s="159" t="s">
        <v>2032</v>
      </c>
      <c r="F255" s="159"/>
      <c r="G255" s="159"/>
      <c r="H255" s="159"/>
      <c r="I255" s="154"/>
      <c r="J255" s="154"/>
      <c r="K255" s="159"/>
      <c r="L255" s="241"/>
      <c r="M255" s="241"/>
      <c r="N255" s="159" t="s">
        <v>2031</v>
      </c>
      <c r="O255" s="159" t="s">
        <v>713</v>
      </c>
      <c r="P255" s="159" t="s">
        <v>2030</v>
      </c>
      <c r="Q255" s="238" t="s">
        <v>2029</v>
      </c>
      <c r="R255" s="238"/>
    </row>
    <row r="256" spans="1:18" s="237" customFormat="1" ht="69.95" customHeight="1" x14ac:dyDescent="0.25">
      <c r="A256" s="246">
        <v>255</v>
      </c>
      <c r="B256" s="341" t="s">
        <v>403</v>
      </c>
      <c r="C256" s="244" t="s">
        <v>760</v>
      </c>
      <c r="D256" s="154" t="s">
        <v>819</v>
      </c>
      <c r="E256" s="159" t="s">
        <v>404</v>
      </c>
      <c r="F256" s="159"/>
      <c r="G256" s="159"/>
      <c r="H256" s="159"/>
      <c r="I256" s="154"/>
      <c r="J256" s="154"/>
      <c r="K256" s="159"/>
      <c r="L256" s="241"/>
      <c r="M256" s="241"/>
      <c r="N256" s="159" t="s">
        <v>2028</v>
      </c>
      <c r="O256" s="159" t="s">
        <v>2027</v>
      </c>
      <c r="P256" s="159" t="s">
        <v>2026</v>
      </c>
      <c r="Q256" s="316" t="s">
        <v>509</v>
      </c>
      <c r="R256" s="238"/>
    </row>
    <row r="257" spans="1:18" s="237" customFormat="1" ht="69.95" customHeight="1" x14ac:dyDescent="0.25">
      <c r="A257" s="246">
        <v>256</v>
      </c>
      <c r="B257" s="341" t="s">
        <v>405</v>
      </c>
      <c r="C257" s="244" t="s">
        <v>760</v>
      </c>
      <c r="D257" s="154" t="s">
        <v>820</v>
      </c>
      <c r="E257" s="159" t="s">
        <v>406</v>
      </c>
      <c r="F257" s="159"/>
      <c r="G257" s="159"/>
      <c r="H257" s="159"/>
      <c r="I257" s="154"/>
      <c r="J257" s="154"/>
      <c r="K257" s="159"/>
      <c r="L257" s="241"/>
      <c r="M257" s="241"/>
      <c r="N257" s="159" t="s">
        <v>2025</v>
      </c>
      <c r="O257" s="159" t="s">
        <v>2024</v>
      </c>
      <c r="P257" s="159">
        <v>238</v>
      </c>
      <c r="Q257" s="316" t="s">
        <v>736</v>
      </c>
      <c r="R257" s="238"/>
    </row>
    <row r="258" spans="1:18" s="237" customFormat="1" ht="69.95" customHeight="1" x14ac:dyDescent="0.25">
      <c r="A258" s="246">
        <v>257</v>
      </c>
      <c r="B258" s="341" t="s">
        <v>407</v>
      </c>
      <c r="C258" s="244" t="s">
        <v>760</v>
      </c>
      <c r="D258" s="154" t="s">
        <v>821</v>
      </c>
      <c r="E258" s="159" t="s">
        <v>1422</v>
      </c>
      <c r="F258" s="159"/>
      <c r="G258" s="159"/>
      <c r="H258" s="159"/>
      <c r="I258" s="154"/>
      <c r="J258" s="154"/>
      <c r="K258" s="159"/>
      <c r="L258" s="241"/>
      <c r="M258" s="241"/>
      <c r="N258" s="159" t="s">
        <v>2023</v>
      </c>
      <c r="O258" s="159" t="s">
        <v>714</v>
      </c>
      <c r="P258" s="159" t="s">
        <v>2022</v>
      </c>
      <c r="Q258" s="238" t="s">
        <v>2021</v>
      </c>
      <c r="R258" s="238" t="s">
        <v>2020</v>
      </c>
    </row>
    <row r="259" spans="1:18" s="237" customFormat="1" ht="69.95" customHeight="1" x14ac:dyDescent="0.25">
      <c r="A259" s="246">
        <v>258</v>
      </c>
      <c r="B259" s="341" t="s">
        <v>408</v>
      </c>
      <c r="C259" s="244" t="s">
        <v>760</v>
      </c>
      <c r="D259" s="154" t="s">
        <v>822</v>
      </c>
      <c r="E259" s="159" t="s">
        <v>409</v>
      </c>
      <c r="F259" s="303"/>
      <c r="G259" s="159"/>
      <c r="H259" s="159"/>
      <c r="I259" s="154"/>
      <c r="J259" s="154"/>
      <c r="K259" s="159"/>
      <c r="L259" s="241"/>
      <c r="M259" s="241"/>
      <c r="N259" s="159" t="s">
        <v>2019</v>
      </c>
      <c r="O259" s="159" t="s">
        <v>2018</v>
      </c>
      <c r="P259" s="159" t="s">
        <v>2017</v>
      </c>
      <c r="Q259" s="238" t="s">
        <v>2016</v>
      </c>
      <c r="R259" s="238"/>
    </row>
    <row r="260" spans="1:18" s="237" customFormat="1" ht="69.95" customHeight="1" x14ac:dyDescent="0.25">
      <c r="A260" s="246">
        <v>259</v>
      </c>
      <c r="B260" s="341" t="s">
        <v>410</v>
      </c>
      <c r="C260" s="244" t="s">
        <v>760</v>
      </c>
      <c r="D260" s="154" t="s">
        <v>823</v>
      </c>
      <c r="E260" s="159" t="s">
        <v>411</v>
      </c>
      <c r="F260" s="159"/>
      <c r="G260" s="159"/>
      <c r="H260" s="159"/>
      <c r="I260" s="154"/>
      <c r="J260" s="154"/>
      <c r="K260" s="159"/>
      <c r="L260" s="241"/>
      <c r="M260" s="241"/>
      <c r="N260" s="159" t="s">
        <v>2015</v>
      </c>
      <c r="O260" s="159" t="s">
        <v>2014</v>
      </c>
      <c r="P260" s="159" t="s">
        <v>597</v>
      </c>
      <c r="Q260" s="238" t="s">
        <v>2013</v>
      </c>
      <c r="R260" s="238"/>
    </row>
    <row r="261" spans="1:18" s="237" customFormat="1" ht="69.95" customHeight="1" x14ac:dyDescent="0.25">
      <c r="A261" s="246">
        <v>260</v>
      </c>
      <c r="B261" s="341" t="s">
        <v>412</v>
      </c>
      <c r="C261" s="244" t="s">
        <v>760</v>
      </c>
      <c r="D261" s="154" t="s">
        <v>824</v>
      </c>
      <c r="E261" s="159" t="s">
        <v>413</v>
      </c>
      <c r="F261" s="159" t="s">
        <v>2779</v>
      </c>
      <c r="G261" s="159" t="s">
        <v>2765</v>
      </c>
      <c r="H261" s="159" t="s">
        <v>1078</v>
      </c>
      <c r="I261" s="154" t="s">
        <v>754</v>
      </c>
      <c r="J261" s="154" t="s">
        <v>754</v>
      </c>
      <c r="K261" s="159" t="s">
        <v>3014</v>
      </c>
      <c r="L261" s="241">
        <v>42416</v>
      </c>
      <c r="M261" s="241">
        <v>1331</v>
      </c>
      <c r="N261" s="159" t="s">
        <v>2012</v>
      </c>
      <c r="O261" s="159" t="s">
        <v>2011</v>
      </c>
      <c r="P261" s="159" t="s">
        <v>2010</v>
      </c>
      <c r="Q261" s="316" t="s">
        <v>2009</v>
      </c>
      <c r="R261" s="238" t="s">
        <v>3015</v>
      </c>
    </row>
    <row r="262" spans="1:18" s="237" customFormat="1" ht="69.95" customHeight="1" x14ac:dyDescent="0.25">
      <c r="A262" s="246">
        <v>261</v>
      </c>
      <c r="B262" s="341" t="s">
        <v>414</v>
      </c>
      <c r="C262" s="244" t="s">
        <v>760</v>
      </c>
      <c r="D262" s="154" t="s">
        <v>825</v>
      </c>
      <c r="E262" s="159" t="s">
        <v>415</v>
      </c>
      <c r="F262" s="159"/>
      <c r="G262" s="159"/>
      <c r="H262" s="159"/>
      <c r="I262" s="154"/>
      <c r="J262" s="154"/>
      <c r="K262" s="159"/>
      <c r="L262" s="241"/>
      <c r="M262" s="241"/>
      <c r="N262" s="159" t="s">
        <v>2007</v>
      </c>
      <c r="O262" s="159" t="s">
        <v>2006</v>
      </c>
      <c r="P262" s="159" t="s">
        <v>2005</v>
      </c>
      <c r="Q262" s="316" t="s">
        <v>514</v>
      </c>
      <c r="R262" s="238"/>
    </row>
    <row r="263" spans="1:18" s="237" customFormat="1" ht="69.95" customHeight="1" x14ac:dyDescent="0.25">
      <c r="A263" s="246">
        <v>262</v>
      </c>
      <c r="B263" s="341" t="s">
        <v>416</v>
      </c>
      <c r="C263" s="244" t="s">
        <v>760</v>
      </c>
      <c r="D263" s="154" t="s">
        <v>826</v>
      </c>
      <c r="E263" s="159" t="s">
        <v>417</v>
      </c>
      <c r="F263" s="159"/>
      <c r="G263" s="159"/>
      <c r="H263" s="159"/>
      <c r="I263" s="154"/>
      <c r="J263" s="154"/>
      <c r="K263" s="159"/>
      <c r="L263" s="241"/>
      <c r="M263" s="241"/>
      <c r="N263" s="159" t="s">
        <v>2004</v>
      </c>
      <c r="O263" s="159" t="s">
        <v>715</v>
      </c>
      <c r="P263" s="159" t="s">
        <v>641</v>
      </c>
      <c r="Q263" s="238" t="s">
        <v>2003</v>
      </c>
      <c r="R263" s="238"/>
    </row>
    <row r="264" spans="1:18" s="237" customFormat="1" ht="69.95" customHeight="1" x14ac:dyDescent="0.25">
      <c r="A264" s="246">
        <v>263</v>
      </c>
      <c r="B264" s="341" t="s">
        <v>418</v>
      </c>
      <c r="C264" s="244" t="s">
        <v>761</v>
      </c>
      <c r="D264" s="154" t="s">
        <v>794</v>
      </c>
      <c r="E264" s="159" t="s">
        <v>419</v>
      </c>
      <c r="F264" s="159"/>
      <c r="G264" s="159"/>
      <c r="H264" s="159"/>
      <c r="I264" s="154"/>
      <c r="J264" s="154"/>
      <c r="K264" s="159"/>
      <c r="L264" s="241"/>
      <c r="M264" s="241"/>
      <c r="N264" s="159" t="s">
        <v>2002</v>
      </c>
      <c r="O264" s="159" t="s">
        <v>2001</v>
      </c>
      <c r="P264" s="159" t="s">
        <v>597</v>
      </c>
      <c r="Q264" s="238" t="s">
        <v>2000</v>
      </c>
      <c r="R264" s="238"/>
    </row>
    <row r="265" spans="1:18" s="237" customFormat="1" ht="69.95" customHeight="1" x14ac:dyDescent="0.25">
      <c r="A265" s="246">
        <v>264</v>
      </c>
      <c r="B265" s="341" t="s">
        <v>420</v>
      </c>
      <c r="C265" s="244" t="s">
        <v>760</v>
      </c>
      <c r="D265" s="154" t="s">
        <v>827</v>
      </c>
      <c r="E265" s="159" t="s">
        <v>1999</v>
      </c>
      <c r="F265" s="159"/>
      <c r="G265" s="159"/>
      <c r="H265" s="159"/>
      <c r="I265" s="154"/>
      <c r="J265" s="154"/>
      <c r="K265" s="159"/>
      <c r="L265" s="241"/>
      <c r="M265" s="241"/>
      <c r="N265" s="159" t="s">
        <v>1998</v>
      </c>
      <c r="O265" s="159" t="s">
        <v>716</v>
      </c>
      <c r="P265" s="159" t="s">
        <v>642</v>
      </c>
      <c r="Q265" s="238" t="s">
        <v>480</v>
      </c>
      <c r="R265" s="238"/>
    </row>
    <row r="266" spans="1:18" s="237" customFormat="1" ht="69.95" customHeight="1" x14ac:dyDescent="0.25">
      <c r="A266" s="246">
        <v>265</v>
      </c>
      <c r="B266" s="341" t="s">
        <v>421</v>
      </c>
      <c r="C266" s="244" t="s">
        <v>760</v>
      </c>
      <c r="D266" s="154" t="s">
        <v>828</v>
      </c>
      <c r="E266" s="159" t="s">
        <v>558</v>
      </c>
      <c r="F266" s="159"/>
      <c r="G266" s="159"/>
      <c r="H266" s="159"/>
      <c r="I266" s="154"/>
      <c r="J266" s="154"/>
      <c r="K266" s="159"/>
      <c r="L266" s="241"/>
      <c r="M266" s="241"/>
      <c r="N266" s="159" t="s">
        <v>1997</v>
      </c>
      <c r="O266" s="159" t="s">
        <v>717</v>
      </c>
      <c r="P266" s="159" t="s">
        <v>643</v>
      </c>
      <c r="Q266" s="238" t="s">
        <v>441</v>
      </c>
      <c r="R266" s="238"/>
    </row>
    <row r="267" spans="1:18" s="237" customFormat="1" ht="69.95" customHeight="1" x14ac:dyDescent="0.25">
      <c r="A267" s="246">
        <v>266</v>
      </c>
      <c r="B267" s="341" t="s">
        <v>141</v>
      </c>
      <c r="C267" s="244" t="s">
        <v>764</v>
      </c>
      <c r="D267" s="154">
        <v>23.1</v>
      </c>
      <c r="E267" s="159" t="s">
        <v>370</v>
      </c>
      <c r="F267" s="159"/>
      <c r="G267" s="159"/>
      <c r="H267" s="159"/>
      <c r="I267" s="154"/>
      <c r="J267" s="154"/>
      <c r="K267" s="159"/>
      <c r="L267" s="241"/>
      <c r="M267" s="241"/>
      <c r="N267" s="159" t="s">
        <v>1996</v>
      </c>
      <c r="O267" s="159" t="s">
        <v>718</v>
      </c>
      <c r="P267" s="159" t="s">
        <v>644</v>
      </c>
      <c r="Q267" s="238" t="s">
        <v>1995</v>
      </c>
      <c r="R267" s="238"/>
    </row>
    <row r="268" spans="1:18" s="237" customFormat="1" ht="69.95" customHeight="1" x14ac:dyDescent="0.25">
      <c r="A268" s="246">
        <v>267</v>
      </c>
      <c r="B268" s="341" t="s">
        <v>143</v>
      </c>
      <c r="C268" s="244" t="s">
        <v>764</v>
      </c>
      <c r="D268" s="154">
        <v>23.3</v>
      </c>
      <c r="E268" s="159" t="s">
        <v>372</v>
      </c>
      <c r="F268" s="159"/>
      <c r="G268" s="159"/>
      <c r="H268" s="159"/>
      <c r="I268" s="154"/>
      <c r="J268" s="154"/>
      <c r="K268" s="159"/>
      <c r="L268" s="241"/>
      <c r="M268" s="241"/>
      <c r="N268" s="159" t="s">
        <v>1994</v>
      </c>
      <c r="O268" s="159" t="s">
        <v>719</v>
      </c>
      <c r="P268" s="159" t="s">
        <v>645</v>
      </c>
      <c r="Q268" s="238"/>
      <c r="R268" s="238"/>
    </row>
    <row r="269" spans="1:18" s="237" customFormat="1" ht="69.95" customHeight="1" x14ac:dyDescent="0.25">
      <c r="A269" s="246">
        <v>268</v>
      </c>
      <c r="B269" s="341" t="s">
        <v>149</v>
      </c>
      <c r="C269" s="244" t="s">
        <v>764</v>
      </c>
      <c r="D269" s="154">
        <v>25.5</v>
      </c>
      <c r="E269" s="159" t="s">
        <v>796</v>
      </c>
      <c r="F269" s="159"/>
      <c r="G269" s="159"/>
      <c r="H269" s="159"/>
      <c r="I269" s="154"/>
      <c r="J269" s="154"/>
      <c r="K269" s="159"/>
      <c r="L269" s="241"/>
      <c r="M269" s="241"/>
      <c r="N269" s="239" t="s">
        <v>538</v>
      </c>
      <c r="O269" s="239" t="s">
        <v>2757</v>
      </c>
      <c r="P269" s="239" t="s">
        <v>2756</v>
      </c>
      <c r="Q269" s="316" t="s">
        <v>2755</v>
      </c>
      <c r="R269" s="238"/>
    </row>
    <row r="270" spans="1:18" s="237" customFormat="1" ht="69.95" customHeight="1" x14ac:dyDescent="0.25">
      <c r="A270" s="246">
        <v>269</v>
      </c>
      <c r="B270" s="341" t="s">
        <v>142</v>
      </c>
      <c r="C270" s="244" t="s">
        <v>768</v>
      </c>
      <c r="D270" s="154">
        <v>23.2</v>
      </c>
      <c r="E270" s="159" t="s">
        <v>371</v>
      </c>
      <c r="F270" s="159"/>
      <c r="G270" s="159"/>
      <c r="H270" s="159"/>
      <c r="I270" s="154"/>
      <c r="J270" s="154"/>
      <c r="K270" s="159"/>
      <c r="L270" s="241"/>
      <c r="M270" s="241"/>
      <c r="N270" s="159" t="s">
        <v>1993</v>
      </c>
      <c r="O270" s="159" t="s">
        <v>1992</v>
      </c>
      <c r="P270" s="159" t="s">
        <v>597</v>
      </c>
      <c r="Q270" s="316" t="s">
        <v>1991</v>
      </c>
      <c r="R270" s="238"/>
    </row>
    <row r="271" spans="1:18" s="237" customFormat="1" ht="69.95" customHeight="1" x14ac:dyDescent="0.25">
      <c r="A271" s="246">
        <v>270</v>
      </c>
      <c r="B271" s="341" t="s">
        <v>70</v>
      </c>
      <c r="C271" s="244" t="s">
        <v>768</v>
      </c>
      <c r="D271" s="154">
        <v>23.5</v>
      </c>
      <c r="E271" s="159" t="s">
        <v>373</v>
      </c>
      <c r="F271" s="159"/>
      <c r="G271" s="159"/>
      <c r="H271" s="159"/>
      <c r="I271" s="154"/>
      <c r="J271" s="154"/>
      <c r="K271" s="352"/>
      <c r="L271" s="241"/>
      <c r="M271" s="241"/>
      <c r="N271" s="159" t="s">
        <v>1990</v>
      </c>
      <c r="O271" s="159" t="s">
        <v>1989</v>
      </c>
      <c r="P271" s="159" t="s">
        <v>597</v>
      </c>
      <c r="Q271" s="316" t="s">
        <v>1988</v>
      </c>
      <c r="R271" s="238" t="s">
        <v>1987</v>
      </c>
    </row>
    <row r="272" spans="1:18" s="237" customFormat="1" ht="69.95" customHeight="1" x14ac:dyDescent="0.25">
      <c r="A272" s="246">
        <v>271</v>
      </c>
      <c r="B272" s="341" t="s">
        <v>71</v>
      </c>
      <c r="C272" s="244" t="s">
        <v>765</v>
      </c>
      <c r="D272" s="154">
        <v>23.6</v>
      </c>
      <c r="E272" s="159" t="s">
        <v>374</v>
      </c>
      <c r="F272" s="159"/>
      <c r="G272" s="159"/>
      <c r="H272" s="159"/>
      <c r="I272" s="154"/>
      <c r="J272" s="154"/>
      <c r="K272" s="159"/>
      <c r="L272" s="241"/>
      <c r="M272" s="241"/>
      <c r="N272" s="159" t="s">
        <v>1985</v>
      </c>
      <c r="O272" s="159" t="s">
        <v>1984</v>
      </c>
      <c r="P272" s="159" t="s">
        <v>597</v>
      </c>
      <c r="Q272" s="316" t="s">
        <v>1983</v>
      </c>
      <c r="R272" s="238" t="s">
        <v>1982</v>
      </c>
    </row>
    <row r="273" spans="1:18" s="237" customFormat="1" ht="69.95" customHeight="1" x14ac:dyDescent="0.25">
      <c r="A273" s="246">
        <v>272</v>
      </c>
      <c r="B273" s="341" t="s">
        <v>375</v>
      </c>
      <c r="C273" s="244" t="s">
        <v>766</v>
      </c>
      <c r="D273" s="154">
        <v>23.9</v>
      </c>
      <c r="E273" s="159" t="s">
        <v>376</v>
      </c>
      <c r="F273" s="159"/>
      <c r="G273" s="159"/>
      <c r="H273" s="159"/>
      <c r="I273" s="154"/>
      <c r="J273" s="154"/>
      <c r="K273" s="159"/>
      <c r="L273" s="241"/>
      <c r="M273" s="241"/>
      <c r="N273" s="159" t="s">
        <v>1981</v>
      </c>
      <c r="O273" s="159" t="s">
        <v>720</v>
      </c>
      <c r="P273" s="159" t="s">
        <v>1980</v>
      </c>
      <c r="Q273" s="316" t="s">
        <v>1979</v>
      </c>
      <c r="R273" s="238"/>
    </row>
    <row r="274" spans="1:18" s="237" customFormat="1" ht="69.95" customHeight="1" x14ac:dyDescent="0.25">
      <c r="A274" s="246">
        <v>273</v>
      </c>
      <c r="B274" s="341"/>
      <c r="C274" s="244" t="s">
        <v>758</v>
      </c>
      <c r="D274" s="295">
        <v>23.12</v>
      </c>
      <c r="E274" s="159" t="s">
        <v>833</v>
      </c>
      <c r="F274" s="242"/>
      <c r="G274" s="242"/>
      <c r="H274" s="242"/>
      <c r="I274" s="154"/>
      <c r="J274" s="154"/>
      <c r="K274" s="350"/>
      <c r="L274" s="312"/>
      <c r="M274" s="312"/>
      <c r="N274" s="242" t="s">
        <v>1978</v>
      </c>
      <c r="O274" s="242" t="s">
        <v>721</v>
      </c>
      <c r="P274" s="242" t="s">
        <v>1977</v>
      </c>
      <c r="Q274" s="351" t="s">
        <v>1976</v>
      </c>
      <c r="R274" s="242"/>
    </row>
    <row r="275" spans="1:18" s="237" customFormat="1" ht="69.95" customHeight="1" x14ac:dyDescent="0.25">
      <c r="A275" s="291">
        <v>274</v>
      </c>
      <c r="B275" s="353"/>
      <c r="C275" s="354" t="s">
        <v>760</v>
      </c>
      <c r="D275" s="288">
        <v>23.14</v>
      </c>
      <c r="E275" s="290" t="s">
        <v>541</v>
      </c>
      <c r="F275" s="287"/>
      <c r="G275" s="287"/>
      <c r="H275" s="287"/>
      <c r="I275" s="288"/>
      <c r="J275" s="288"/>
      <c r="K275" s="287"/>
      <c r="L275" s="355"/>
      <c r="M275" s="355"/>
      <c r="N275" s="287" t="s">
        <v>1975</v>
      </c>
      <c r="O275" s="287" t="s">
        <v>722</v>
      </c>
      <c r="P275" s="287" t="s">
        <v>597</v>
      </c>
      <c r="Q275" s="356" t="s">
        <v>553</v>
      </c>
      <c r="R275" s="285"/>
    </row>
    <row r="276" spans="1:18" s="237" customFormat="1" ht="69.95" customHeight="1" x14ac:dyDescent="0.25">
      <c r="A276" s="357"/>
      <c r="B276" s="358"/>
      <c r="C276" s="359"/>
      <c r="D276" s="360"/>
      <c r="E276" s="361"/>
      <c r="F276" s="362"/>
      <c r="G276" s="362"/>
      <c r="H276" s="362"/>
      <c r="I276" s="360"/>
      <c r="J276" s="360"/>
      <c r="K276" s="362"/>
      <c r="L276" s="363"/>
      <c r="M276" s="363"/>
      <c r="N276" s="362"/>
      <c r="O276" s="362"/>
      <c r="P276" s="362"/>
      <c r="Q276" s="364"/>
      <c r="R276" s="365"/>
    </row>
    <row r="277" spans="1:18" s="347" customFormat="1" x14ac:dyDescent="0.25">
      <c r="B277" s="366"/>
      <c r="C277" s="367"/>
      <c r="D277" s="368"/>
      <c r="E277" s="369"/>
      <c r="J277" s="370"/>
      <c r="K277" s="368"/>
      <c r="L277" s="368"/>
      <c r="M277" s="368"/>
    </row>
    <row r="278" spans="1:18" s="347" customFormat="1" x14ac:dyDescent="0.25">
      <c r="B278" s="366"/>
      <c r="C278" s="367"/>
      <c r="D278" s="368"/>
      <c r="E278" s="369"/>
      <c r="J278" s="370"/>
      <c r="K278" s="368"/>
      <c r="L278" s="368"/>
      <c r="M278" s="368"/>
    </row>
    <row r="279" spans="1:18" s="347" customFormat="1" x14ac:dyDescent="0.25">
      <c r="B279" s="366"/>
      <c r="C279" s="367"/>
      <c r="D279" s="368"/>
      <c r="E279" s="369"/>
      <c r="J279" s="370"/>
      <c r="K279" s="368"/>
      <c r="L279" s="368"/>
      <c r="M279" s="368"/>
    </row>
    <row r="280" spans="1:18" s="347" customFormat="1" x14ac:dyDescent="0.25">
      <c r="B280" s="366"/>
      <c r="C280" s="367"/>
      <c r="D280" s="368"/>
      <c r="E280" s="369"/>
      <c r="J280" s="370"/>
      <c r="K280" s="368"/>
      <c r="L280" s="368"/>
      <c r="M280" s="368"/>
    </row>
    <row r="281" spans="1:18" s="347" customFormat="1" x14ac:dyDescent="0.25">
      <c r="B281" s="366"/>
      <c r="C281" s="367"/>
      <c r="D281" s="368"/>
      <c r="E281" s="369"/>
      <c r="J281" s="370"/>
      <c r="K281" s="368"/>
      <c r="L281" s="368"/>
      <c r="M281" s="368"/>
    </row>
    <row r="282" spans="1:18" s="347" customFormat="1" x14ac:dyDescent="0.25">
      <c r="B282" s="366"/>
      <c r="C282" s="367"/>
      <c r="D282" s="368"/>
      <c r="E282" s="369"/>
      <c r="J282" s="370"/>
      <c r="K282" s="368"/>
      <c r="L282" s="368"/>
      <c r="M282" s="368"/>
    </row>
    <row r="283" spans="1:18" s="347" customFormat="1" x14ac:dyDescent="0.25">
      <c r="B283" s="366"/>
      <c r="C283" s="367"/>
      <c r="D283" s="368"/>
      <c r="E283" s="369"/>
      <c r="J283" s="370"/>
      <c r="K283" s="368"/>
      <c r="L283" s="368"/>
      <c r="M283" s="368"/>
    </row>
    <row r="284" spans="1:18" s="347" customFormat="1" x14ac:dyDescent="0.25">
      <c r="B284" s="366"/>
      <c r="C284" s="367"/>
      <c r="D284" s="368"/>
      <c r="E284" s="369"/>
      <c r="J284" s="370"/>
      <c r="K284" s="368"/>
      <c r="L284" s="368"/>
      <c r="M284" s="368"/>
    </row>
    <row r="285" spans="1:18" s="347" customFormat="1" x14ac:dyDescent="0.25">
      <c r="B285" s="366"/>
      <c r="C285" s="367"/>
      <c r="D285" s="368"/>
      <c r="E285" s="369"/>
      <c r="J285" s="370"/>
      <c r="K285" s="368"/>
      <c r="L285" s="368"/>
      <c r="M285" s="368"/>
    </row>
    <row r="286" spans="1:18" s="347" customFormat="1" x14ac:dyDescent="0.25">
      <c r="B286" s="366"/>
      <c r="C286" s="367"/>
      <c r="D286" s="368"/>
      <c r="E286" s="369"/>
      <c r="J286" s="370"/>
      <c r="K286" s="368"/>
      <c r="L286" s="368"/>
      <c r="M286" s="368"/>
    </row>
    <row r="287" spans="1:18" s="347" customFormat="1" x14ac:dyDescent="0.25">
      <c r="B287" s="366"/>
      <c r="C287" s="367"/>
      <c r="D287" s="368"/>
      <c r="E287" s="369"/>
      <c r="J287" s="370"/>
      <c r="K287" s="368"/>
      <c r="L287" s="368"/>
      <c r="M287" s="368"/>
    </row>
    <row r="288" spans="1:18" s="347" customFormat="1" x14ac:dyDescent="0.25">
      <c r="B288" s="366"/>
      <c r="C288" s="367"/>
      <c r="D288" s="368"/>
      <c r="E288" s="369"/>
      <c r="J288" s="370"/>
      <c r="K288" s="368"/>
      <c r="L288" s="368"/>
      <c r="M288" s="368"/>
    </row>
    <row r="289" spans="2:13" s="347" customFormat="1" x14ac:dyDescent="0.25">
      <c r="B289" s="366"/>
      <c r="C289" s="367"/>
      <c r="D289" s="368"/>
      <c r="E289" s="369"/>
      <c r="J289" s="370"/>
      <c r="K289" s="368"/>
      <c r="L289" s="368"/>
      <c r="M289" s="368"/>
    </row>
    <row r="290" spans="2:13" s="347" customFormat="1" x14ac:dyDescent="0.25">
      <c r="B290" s="366"/>
      <c r="C290" s="367"/>
      <c r="D290" s="368"/>
      <c r="E290" s="369"/>
      <c r="J290" s="370"/>
      <c r="K290" s="368"/>
      <c r="L290" s="368"/>
      <c r="M290" s="368"/>
    </row>
    <row r="291" spans="2:13" s="347" customFormat="1" x14ac:dyDescent="0.25">
      <c r="B291" s="366"/>
      <c r="C291" s="367"/>
      <c r="D291" s="368"/>
      <c r="E291" s="369"/>
      <c r="J291" s="370"/>
      <c r="K291" s="368"/>
      <c r="L291" s="368"/>
      <c r="M291" s="368"/>
    </row>
    <row r="292" spans="2:13" s="347" customFormat="1" x14ac:dyDescent="0.25">
      <c r="B292" s="366"/>
      <c r="C292" s="367"/>
      <c r="D292" s="368"/>
      <c r="E292" s="369"/>
      <c r="J292" s="370"/>
      <c r="K292" s="368"/>
      <c r="L292" s="368"/>
      <c r="M292" s="368"/>
    </row>
    <row r="293" spans="2:13" s="347" customFormat="1" x14ac:dyDescent="0.25">
      <c r="B293" s="366"/>
      <c r="C293" s="367"/>
      <c r="D293" s="368"/>
      <c r="E293" s="369"/>
      <c r="J293" s="370"/>
      <c r="K293" s="368"/>
      <c r="L293" s="368"/>
      <c r="M293" s="368"/>
    </row>
    <row r="294" spans="2:13" s="347" customFormat="1" x14ac:dyDescent="0.25">
      <c r="B294" s="366"/>
      <c r="C294" s="367"/>
      <c r="D294" s="368"/>
      <c r="E294" s="369"/>
      <c r="J294" s="370"/>
      <c r="K294" s="368"/>
      <c r="L294" s="368"/>
      <c r="M294" s="368"/>
    </row>
    <row r="295" spans="2:13" s="347" customFormat="1" x14ac:dyDescent="0.25">
      <c r="B295" s="366"/>
      <c r="C295" s="367"/>
      <c r="D295" s="368"/>
      <c r="E295" s="369"/>
      <c r="J295" s="370"/>
      <c r="K295" s="368"/>
      <c r="L295" s="368"/>
      <c r="M295" s="368"/>
    </row>
    <row r="296" spans="2:13" s="347" customFormat="1" x14ac:dyDescent="0.25">
      <c r="B296" s="366"/>
      <c r="C296" s="367"/>
      <c r="D296" s="368"/>
      <c r="E296" s="369"/>
      <c r="J296" s="370"/>
      <c r="K296" s="368"/>
      <c r="L296" s="368"/>
      <c r="M296" s="368"/>
    </row>
    <row r="297" spans="2:13" s="347" customFormat="1" x14ac:dyDescent="0.25">
      <c r="B297" s="366"/>
      <c r="C297" s="367"/>
      <c r="D297" s="368"/>
      <c r="E297" s="369"/>
      <c r="J297" s="370"/>
      <c r="K297" s="368"/>
      <c r="L297" s="368"/>
      <c r="M297" s="368"/>
    </row>
    <row r="298" spans="2:13" s="347" customFormat="1" x14ac:dyDescent="0.25">
      <c r="B298" s="366"/>
      <c r="C298" s="367"/>
      <c r="D298" s="368"/>
      <c r="E298" s="369"/>
      <c r="J298" s="370"/>
      <c r="K298" s="368"/>
      <c r="L298" s="368"/>
      <c r="M298" s="368"/>
    </row>
    <row r="299" spans="2:13" s="347" customFormat="1" x14ac:dyDescent="0.25">
      <c r="B299" s="366"/>
      <c r="C299" s="367"/>
      <c r="D299" s="368"/>
      <c r="E299" s="369"/>
      <c r="J299" s="370"/>
      <c r="K299" s="368"/>
      <c r="L299" s="368"/>
      <c r="M299" s="368"/>
    </row>
    <row r="300" spans="2:13" s="347" customFormat="1" x14ac:dyDescent="0.25">
      <c r="B300" s="366"/>
      <c r="C300" s="367"/>
      <c r="D300" s="368"/>
      <c r="E300" s="369"/>
      <c r="J300" s="370"/>
      <c r="K300" s="368"/>
      <c r="L300" s="368"/>
      <c r="M300" s="368"/>
    </row>
    <row r="301" spans="2:13" s="347" customFormat="1" x14ac:dyDescent="0.25">
      <c r="B301" s="366"/>
      <c r="C301" s="367"/>
      <c r="D301" s="368"/>
      <c r="E301" s="369"/>
      <c r="J301" s="370"/>
      <c r="K301" s="368"/>
      <c r="L301" s="368"/>
      <c r="M301" s="368"/>
    </row>
    <row r="302" spans="2:13" s="347" customFormat="1" x14ac:dyDescent="0.25">
      <c r="B302" s="366"/>
      <c r="C302" s="367"/>
      <c r="D302" s="368"/>
      <c r="E302" s="369"/>
      <c r="J302" s="370"/>
      <c r="K302" s="368"/>
      <c r="L302" s="368"/>
      <c r="M302" s="368"/>
    </row>
    <row r="303" spans="2:13" s="347" customFormat="1" x14ac:dyDescent="0.25">
      <c r="B303" s="366"/>
      <c r="C303" s="367"/>
      <c r="D303" s="368"/>
      <c r="E303" s="369"/>
      <c r="J303" s="370"/>
      <c r="K303" s="368"/>
      <c r="L303" s="368"/>
      <c r="M303" s="368"/>
    </row>
    <row r="304" spans="2:13" s="347" customFormat="1" x14ac:dyDescent="0.25">
      <c r="B304" s="366"/>
      <c r="C304" s="367"/>
      <c r="D304" s="368"/>
      <c r="E304" s="369"/>
      <c r="J304" s="370"/>
      <c r="K304" s="368"/>
      <c r="L304" s="368"/>
      <c r="M304" s="368"/>
    </row>
    <row r="305" spans="2:13" s="347" customFormat="1" x14ac:dyDescent="0.25">
      <c r="B305" s="366"/>
      <c r="C305" s="367"/>
      <c r="D305" s="368"/>
      <c r="E305" s="369"/>
      <c r="J305" s="370"/>
      <c r="K305" s="368"/>
      <c r="L305" s="368"/>
      <c r="M305" s="368"/>
    </row>
    <row r="306" spans="2:13" s="347" customFormat="1" x14ac:dyDescent="0.25">
      <c r="B306" s="366"/>
      <c r="C306" s="367"/>
      <c r="D306" s="368"/>
      <c r="E306" s="369"/>
      <c r="J306" s="370"/>
      <c r="K306" s="368"/>
      <c r="L306" s="368"/>
      <c r="M306" s="368"/>
    </row>
    <row r="307" spans="2:13" s="347" customFormat="1" x14ac:dyDescent="0.25">
      <c r="B307" s="366"/>
      <c r="C307" s="367"/>
      <c r="D307" s="368"/>
      <c r="E307" s="369"/>
      <c r="J307" s="370"/>
      <c r="K307" s="368"/>
      <c r="L307" s="368"/>
      <c r="M307" s="368"/>
    </row>
    <row r="308" spans="2:13" s="347" customFormat="1" x14ac:dyDescent="0.25">
      <c r="B308" s="366"/>
      <c r="C308" s="367"/>
      <c r="D308" s="368"/>
      <c r="E308" s="369"/>
      <c r="J308" s="370"/>
      <c r="K308" s="368"/>
      <c r="L308" s="368"/>
      <c r="M308" s="368"/>
    </row>
    <row r="309" spans="2:13" s="347" customFormat="1" x14ac:dyDescent="0.25">
      <c r="B309" s="366"/>
      <c r="C309" s="367"/>
      <c r="D309" s="368"/>
      <c r="E309" s="369"/>
      <c r="J309" s="370"/>
      <c r="K309" s="368"/>
      <c r="L309" s="368"/>
      <c r="M309" s="368"/>
    </row>
    <row r="310" spans="2:13" s="347" customFormat="1" x14ac:dyDescent="0.25">
      <c r="B310" s="366"/>
      <c r="C310" s="367"/>
      <c r="D310" s="368"/>
      <c r="E310" s="369"/>
      <c r="J310" s="370"/>
      <c r="K310" s="368"/>
      <c r="L310" s="368"/>
      <c r="M310" s="368"/>
    </row>
    <row r="311" spans="2:13" s="347" customFormat="1" x14ac:dyDescent="0.25">
      <c r="B311" s="366"/>
      <c r="C311" s="367"/>
      <c r="D311" s="368"/>
      <c r="E311" s="369"/>
      <c r="J311" s="370"/>
      <c r="K311" s="368"/>
      <c r="L311" s="368"/>
      <c r="M311" s="368"/>
    </row>
    <row r="312" spans="2:13" s="347" customFormat="1" x14ac:dyDescent="0.25">
      <c r="B312" s="366"/>
      <c r="C312" s="367"/>
      <c r="D312" s="368"/>
      <c r="E312" s="369"/>
      <c r="J312" s="370"/>
      <c r="K312" s="368"/>
      <c r="L312" s="368"/>
      <c r="M312" s="368"/>
    </row>
    <row r="313" spans="2:13" s="347" customFormat="1" x14ac:dyDescent="0.25">
      <c r="B313" s="366"/>
      <c r="C313" s="367"/>
      <c r="D313" s="368"/>
      <c r="E313" s="369"/>
      <c r="J313" s="370"/>
      <c r="K313" s="368"/>
      <c r="L313" s="368"/>
      <c r="M313" s="368"/>
    </row>
    <row r="314" spans="2:13" s="347" customFormat="1" x14ac:dyDescent="0.25">
      <c r="B314" s="366"/>
      <c r="C314" s="367"/>
      <c r="D314" s="368"/>
      <c r="E314" s="369"/>
      <c r="J314" s="370"/>
      <c r="K314" s="368"/>
      <c r="L314" s="368"/>
      <c r="M314" s="368"/>
    </row>
    <row r="315" spans="2:13" s="347" customFormat="1" x14ac:dyDescent="0.25">
      <c r="B315" s="366"/>
      <c r="C315" s="367"/>
      <c r="D315" s="368"/>
      <c r="E315" s="369"/>
      <c r="J315" s="370"/>
      <c r="K315" s="368"/>
      <c r="L315" s="368"/>
      <c r="M315" s="368"/>
    </row>
    <row r="316" spans="2:13" s="347" customFormat="1" x14ac:dyDescent="0.25">
      <c r="B316" s="366"/>
      <c r="C316" s="367"/>
      <c r="D316" s="368"/>
      <c r="E316" s="369"/>
      <c r="J316" s="370"/>
      <c r="K316" s="368"/>
      <c r="L316" s="368"/>
      <c r="M316" s="368"/>
    </row>
    <row r="317" spans="2:13" s="347" customFormat="1" x14ac:dyDescent="0.25">
      <c r="B317" s="366"/>
      <c r="C317" s="367"/>
      <c r="D317" s="368"/>
      <c r="E317" s="369"/>
      <c r="J317" s="370"/>
      <c r="K317" s="368"/>
      <c r="L317" s="368"/>
      <c r="M317" s="368"/>
    </row>
    <row r="318" spans="2:13" s="347" customFormat="1" x14ac:dyDescent="0.25">
      <c r="B318" s="366"/>
      <c r="C318" s="367"/>
      <c r="D318" s="368"/>
      <c r="E318" s="369"/>
      <c r="J318" s="370"/>
      <c r="K318" s="368"/>
      <c r="L318" s="368"/>
      <c r="M318" s="368"/>
    </row>
    <row r="319" spans="2:13" s="347" customFormat="1" x14ac:dyDescent="0.25">
      <c r="B319" s="366"/>
      <c r="C319" s="367"/>
      <c r="D319" s="368"/>
      <c r="E319" s="369"/>
      <c r="J319" s="370"/>
      <c r="K319" s="368"/>
      <c r="L319" s="368"/>
      <c r="M319" s="368"/>
    </row>
    <row r="320" spans="2:13" s="347" customFormat="1" x14ac:dyDescent="0.25">
      <c r="B320" s="366"/>
      <c r="C320" s="367"/>
      <c r="D320" s="368"/>
      <c r="E320" s="369"/>
      <c r="J320" s="370"/>
      <c r="K320" s="368"/>
      <c r="L320" s="368"/>
      <c r="M320" s="368"/>
    </row>
    <row r="321" spans="2:13" s="347" customFormat="1" x14ac:dyDescent="0.25">
      <c r="B321" s="366"/>
      <c r="C321" s="367"/>
      <c r="D321" s="368"/>
      <c r="E321" s="369"/>
      <c r="J321" s="370"/>
      <c r="K321" s="368"/>
      <c r="L321" s="368"/>
      <c r="M321" s="368"/>
    </row>
    <row r="322" spans="2:13" s="347" customFormat="1" x14ac:dyDescent="0.25">
      <c r="B322" s="366"/>
      <c r="C322" s="367"/>
      <c r="D322" s="368"/>
      <c r="E322" s="369"/>
      <c r="J322" s="370"/>
      <c r="K322" s="368"/>
      <c r="L322" s="368"/>
      <c r="M322" s="368"/>
    </row>
    <row r="323" spans="2:13" s="347" customFormat="1" x14ac:dyDescent="0.25">
      <c r="B323" s="366"/>
      <c r="C323" s="367"/>
      <c r="D323" s="368"/>
      <c r="E323" s="369"/>
      <c r="J323" s="370"/>
      <c r="K323" s="368"/>
      <c r="L323" s="368"/>
      <c r="M323" s="368"/>
    </row>
    <row r="324" spans="2:13" s="347" customFormat="1" x14ac:dyDescent="0.25">
      <c r="B324" s="366"/>
      <c r="C324" s="367"/>
      <c r="D324" s="368"/>
      <c r="E324" s="369"/>
      <c r="J324" s="370"/>
      <c r="K324" s="368"/>
      <c r="L324" s="368"/>
      <c r="M324" s="368"/>
    </row>
    <row r="325" spans="2:13" s="347" customFormat="1" x14ac:dyDescent="0.25">
      <c r="B325" s="366"/>
      <c r="C325" s="367"/>
      <c r="D325" s="368"/>
      <c r="E325" s="369"/>
      <c r="J325" s="370"/>
      <c r="K325" s="368"/>
      <c r="L325" s="368"/>
      <c r="M325" s="368"/>
    </row>
    <row r="326" spans="2:13" s="347" customFormat="1" x14ac:dyDescent="0.25">
      <c r="B326" s="366"/>
      <c r="C326" s="367"/>
      <c r="D326" s="368"/>
      <c r="E326" s="369"/>
      <c r="J326" s="370"/>
      <c r="K326" s="368"/>
      <c r="L326" s="368"/>
      <c r="M326" s="368"/>
    </row>
    <row r="327" spans="2:13" s="347" customFormat="1" x14ac:dyDescent="0.25">
      <c r="B327" s="366"/>
      <c r="C327" s="367"/>
      <c r="D327" s="368"/>
      <c r="E327" s="369"/>
      <c r="J327" s="370"/>
      <c r="K327" s="368"/>
      <c r="L327" s="368"/>
      <c r="M327" s="368"/>
    </row>
    <row r="328" spans="2:13" s="347" customFormat="1" x14ac:dyDescent="0.25">
      <c r="B328" s="366"/>
      <c r="C328" s="367"/>
      <c r="D328" s="368"/>
      <c r="E328" s="369"/>
      <c r="J328" s="370"/>
      <c r="K328" s="368"/>
      <c r="L328" s="368"/>
      <c r="M328" s="368"/>
    </row>
    <row r="329" spans="2:13" s="347" customFormat="1" x14ac:dyDescent="0.25">
      <c r="B329" s="366"/>
      <c r="C329" s="367"/>
      <c r="D329" s="368"/>
      <c r="E329" s="369"/>
      <c r="J329" s="370"/>
      <c r="K329" s="368"/>
      <c r="L329" s="368"/>
      <c r="M329" s="368"/>
    </row>
    <row r="330" spans="2:13" s="347" customFormat="1" x14ac:dyDescent="0.25">
      <c r="B330" s="366"/>
      <c r="C330" s="367"/>
      <c r="D330" s="368"/>
      <c r="E330" s="369"/>
      <c r="J330" s="370"/>
      <c r="K330" s="368"/>
      <c r="L330" s="368"/>
      <c r="M330" s="368"/>
    </row>
    <row r="331" spans="2:13" s="347" customFormat="1" x14ac:dyDescent="0.25">
      <c r="B331" s="366"/>
      <c r="C331" s="367"/>
      <c r="D331" s="368"/>
      <c r="E331" s="369"/>
      <c r="J331" s="370"/>
      <c r="K331" s="368"/>
      <c r="L331" s="368"/>
      <c r="M331" s="368"/>
    </row>
    <row r="332" spans="2:13" s="347" customFormat="1" x14ac:dyDescent="0.25">
      <c r="B332" s="366"/>
      <c r="C332" s="367"/>
      <c r="D332" s="368"/>
      <c r="E332" s="369"/>
      <c r="J332" s="370"/>
      <c r="K332" s="368"/>
      <c r="L332" s="368"/>
      <c r="M332" s="368"/>
    </row>
    <row r="333" spans="2:13" s="347" customFormat="1" x14ac:dyDescent="0.25">
      <c r="B333" s="366"/>
      <c r="C333" s="367"/>
      <c r="D333" s="368"/>
      <c r="E333" s="369"/>
      <c r="J333" s="370"/>
      <c r="K333" s="368"/>
      <c r="L333" s="368"/>
      <c r="M333" s="368"/>
    </row>
    <row r="334" spans="2:13" s="347" customFormat="1" x14ac:dyDescent="0.25">
      <c r="B334" s="366"/>
      <c r="C334" s="367"/>
      <c r="D334" s="368"/>
      <c r="E334" s="369"/>
      <c r="J334" s="370"/>
      <c r="K334" s="368"/>
      <c r="L334" s="368"/>
      <c r="M334" s="368"/>
    </row>
    <row r="335" spans="2:13" s="347" customFormat="1" x14ac:dyDescent="0.25">
      <c r="B335" s="366"/>
      <c r="C335" s="367"/>
      <c r="D335" s="368"/>
      <c r="E335" s="369"/>
      <c r="J335" s="370"/>
      <c r="K335" s="368"/>
      <c r="L335" s="368"/>
      <c r="M335" s="368"/>
    </row>
    <row r="336" spans="2:13" s="347" customFormat="1" x14ac:dyDescent="0.25">
      <c r="B336" s="366"/>
      <c r="C336" s="367"/>
      <c r="D336" s="368"/>
      <c r="E336" s="369"/>
      <c r="J336" s="370"/>
      <c r="K336" s="368"/>
      <c r="L336" s="368"/>
      <c r="M336" s="368"/>
    </row>
    <row r="337" spans="2:13" s="347" customFormat="1" x14ac:dyDescent="0.25">
      <c r="B337" s="366"/>
      <c r="C337" s="367"/>
      <c r="D337" s="368"/>
      <c r="E337" s="369"/>
      <c r="J337" s="370"/>
      <c r="K337" s="368"/>
      <c r="L337" s="368"/>
      <c r="M337" s="368"/>
    </row>
    <row r="338" spans="2:13" s="347" customFormat="1" x14ac:dyDescent="0.25">
      <c r="B338" s="366"/>
      <c r="C338" s="367"/>
      <c r="D338" s="368"/>
      <c r="E338" s="369"/>
      <c r="J338" s="370"/>
      <c r="K338" s="368"/>
      <c r="L338" s="368"/>
      <c r="M338" s="368"/>
    </row>
    <row r="339" spans="2:13" s="347" customFormat="1" x14ac:dyDescent="0.25">
      <c r="B339" s="366"/>
      <c r="C339" s="367"/>
      <c r="D339" s="368"/>
      <c r="E339" s="369"/>
      <c r="J339" s="370"/>
      <c r="K339" s="368"/>
      <c r="L339" s="368"/>
      <c r="M339" s="368"/>
    </row>
    <row r="340" spans="2:13" s="347" customFormat="1" x14ac:dyDescent="0.25">
      <c r="B340" s="366"/>
      <c r="C340" s="367"/>
      <c r="D340" s="368"/>
      <c r="E340" s="369"/>
      <c r="J340" s="370"/>
      <c r="K340" s="368"/>
      <c r="L340" s="368"/>
      <c r="M340" s="368"/>
    </row>
    <row r="341" spans="2:13" s="347" customFormat="1" x14ac:dyDescent="0.25">
      <c r="B341" s="366"/>
      <c r="C341" s="367"/>
      <c r="D341" s="368"/>
      <c r="E341" s="369"/>
      <c r="J341" s="370"/>
      <c r="K341" s="368"/>
      <c r="L341" s="368"/>
      <c r="M341" s="368"/>
    </row>
    <row r="342" spans="2:13" s="347" customFormat="1" x14ac:dyDescent="0.25">
      <c r="B342" s="366"/>
      <c r="C342" s="367"/>
      <c r="D342" s="368"/>
      <c r="E342" s="369"/>
      <c r="J342" s="370"/>
      <c r="K342" s="368"/>
      <c r="L342" s="368"/>
      <c r="M342" s="368"/>
    </row>
    <row r="343" spans="2:13" s="347" customFormat="1" x14ac:dyDescent="0.25">
      <c r="B343" s="366"/>
      <c r="C343" s="367"/>
      <c r="D343" s="368"/>
      <c r="E343" s="369"/>
      <c r="J343" s="370"/>
      <c r="K343" s="368"/>
      <c r="L343" s="368"/>
      <c r="M343" s="368"/>
    </row>
    <row r="344" spans="2:13" s="347" customFormat="1" x14ac:dyDescent="0.25">
      <c r="B344" s="366"/>
      <c r="C344" s="367"/>
      <c r="D344" s="368"/>
      <c r="E344" s="369"/>
      <c r="J344" s="370"/>
      <c r="K344" s="368"/>
      <c r="L344" s="368"/>
      <c r="M344" s="368"/>
    </row>
    <row r="345" spans="2:13" s="347" customFormat="1" x14ac:dyDescent="0.25">
      <c r="B345" s="366"/>
      <c r="C345" s="367"/>
      <c r="D345" s="368"/>
      <c r="E345" s="369"/>
      <c r="J345" s="370"/>
      <c r="K345" s="368"/>
      <c r="L345" s="368"/>
      <c r="M345" s="368"/>
    </row>
    <row r="346" spans="2:13" s="347" customFormat="1" x14ac:dyDescent="0.25">
      <c r="B346" s="366"/>
      <c r="C346" s="367"/>
      <c r="D346" s="368"/>
      <c r="E346" s="369"/>
      <c r="J346" s="370"/>
      <c r="K346" s="368"/>
      <c r="L346" s="368"/>
      <c r="M346" s="368"/>
    </row>
    <row r="347" spans="2:13" s="347" customFormat="1" x14ac:dyDescent="0.25">
      <c r="B347" s="366"/>
      <c r="C347" s="367"/>
      <c r="D347" s="368"/>
      <c r="E347" s="369"/>
      <c r="J347" s="370"/>
      <c r="K347" s="368"/>
      <c r="L347" s="368"/>
      <c r="M347" s="368"/>
    </row>
    <row r="348" spans="2:13" s="347" customFormat="1" x14ac:dyDescent="0.25">
      <c r="B348" s="366"/>
      <c r="C348" s="367"/>
      <c r="D348" s="368"/>
      <c r="E348" s="369"/>
      <c r="J348" s="370"/>
      <c r="K348" s="368"/>
      <c r="L348" s="368"/>
      <c r="M348" s="368"/>
    </row>
    <row r="349" spans="2:13" s="347" customFormat="1" x14ac:dyDescent="0.25">
      <c r="B349" s="366"/>
      <c r="C349" s="367"/>
      <c r="D349" s="368"/>
      <c r="E349" s="369"/>
      <c r="J349" s="370"/>
      <c r="K349" s="368"/>
      <c r="L349" s="368"/>
      <c r="M349" s="368"/>
    </row>
    <row r="350" spans="2:13" s="347" customFormat="1" x14ac:dyDescent="0.25">
      <c r="B350" s="366"/>
      <c r="C350" s="367"/>
      <c r="D350" s="368"/>
      <c r="E350" s="369"/>
      <c r="J350" s="370"/>
      <c r="K350" s="368"/>
      <c r="L350" s="368"/>
      <c r="M350" s="368"/>
    </row>
    <row r="351" spans="2:13" s="347" customFormat="1" x14ac:dyDescent="0.25">
      <c r="B351" s="366"/>
      <c r="C351" s="367"/>
      <c r="D351" s="368"/>
      <c r="E351" s="369"/>
      <c r="J351" s="370"/>
      <c r="K351" s="368"/>
      <c r="L351" s="368"/>
      <c r="M351" s="368"/>
    </row>
    <row r="352" spans="2:13" s="347" customFormat="1" x14ac:dyDescent="0.25">
      <c r="B352" s="366"/>
      <c r="C352" s="367"/>
      <c r="D352" s="368"/>
      <c r="E352" s="369"/>
      <c r="J352" s="370"/>
      <c r="K352" s="368"/>
      <c r="L352" s="368"/>
      <c r="M352" s="368"/>
    </row>
    <row r="353" spans="2:13" s="347" customFormat="1" x14ac:dyDescent="0.25">
      <c r="B353" s="366"/>
      <c r="C353" s="367"/>
      <c r="D353" s="368"/>
      <c r="E353" s="369"/>
      <c r="J353" s="370"/>
      <c r="K353" s="368"/>
      <c r="L353" s="368"/>
      <c r="M353" s="368"/>
    </row>
    <row r="354" spans="2:13" s="347" customFormat="1" x14ac:dyDescent="0.25">
      <c r="B354" s="366"/>
      <c r="C354" s="367"/>
      <c r="D354" s="368"/>
      <c r="E354" s="369"/>
      <c r="J354" s="370"/>
      <c r="K354" s="368"/>
      <c r="L354" s="368"/>
      <c r="M354" s="368"/>
    </row>
    <row r="355" spans="2:13" s="347" customFormat="1" x14ac:dyDescent="0.25">
      <c r="B355" s="366"/>
      <c r="C355" s="367"/>
      <c r="D355" s="368"/>
      <c r="E355" s="369"/>
      <c r="J355" s="370"/>
      <c r="K355" s="368"/>
      <c r="L355" s="368"/>
      <c r="M355" s="368"/>
    </row>
    <row r="356" spans="2:13" s="347" customFormat="1" x14ac:dyDescent="0.25">
      <c r="B356" s="366"/>
      <c r="C356" s="367"/>
      <c r="D356" s="368"/>
      <c r="E356" s="369"/>
      <c r="J356" s="370"/>
      <c r="K356" s="368"/>
      <c r="L356" s="368"/>
      <c r="M356" s="368"/>
    </row>
    <row r="357" spans="2:13" s="347" customFormat="1" x14ac:dyDescent="0.25">
      <c r="B357" s="366"/>
      <c r="C357" s="367"/>
      <c r="D357" s="368"/>
      <c r="E357" s="369"/>
      <c r="J357" s="370"/>
      <c r="K357" s="368"/>
      <c r="L357" s="368"/>
      <c r="M357" s="368"/>
    </row>
    <row r="358" spans="2:13" s="347" customFormat="1" x14ac:dyDescent="0.25">
      <c r="B358" s="366"/>
      <c r="C358" s="367"/>
      <c r="D358" s="368"/>
      <c r="E358" s="369"/>
      <c r="J358" s="370"/>
      <c r="K358" s="368"/>
      <c r="L358" s="368"/>
      <c r="M358" s="368"/>
    </row>
    <row r="359" spans="2:13" s="347" customFormat="1" x14ac:dyDescent="0.25">
      <c r="B359" s="366"/>
      <c r="C359" s="367"/>
      <c r="D359" s="368"/>
      <c r="E359" s="369"/>
      <c r="J359" s="370"/>
      <c r="K359" s="368"/>
      <c r="L359" s="368"/>
      <c r="M359" s="368"/>
    </row>
    <row r="360" spans="2:13" s="347" customFormat="1" x14ac:dyDescent="0.25">
      <c r="B360" s="366"/>
      <c r="C360" s="367"/>
      <c r="D360" s="368"/>
      <c r="E360" s="369"/>
      <c r="J360" s="370"/>
      <c r="K360" s="368"/>
      <c r="L360" s="368"/>
      <c r="M360" s="368"/>
    </row>
    <row r="361" spans="2:13" s="347" customFormat="1" x14ac:dyDescent="0.25">
      <c r="B361" s="366"/>
      <c r="C361" s="367"/>
      <c r="D361" s="368"/>
      <c r="E361" s="369"/>
      <c r="J361" s="370"/>
      <c r="K361" s="368"/>
      <c r="L361" s="368"/>
      <c r="M361" s="368"/>
    </row>
    <row r="362" spans="2:13" s="347" customFormat="1" x14ac:dyDescent="0.25">
      <c r="B362" s="366"/>
      <c r="C362" s="367"/>
      <c r="D362" s="368"/>
      <c r="E362" s="369"/>
      <c r="J362" s="370"/>
      <c r="K362" s="368"/>
      <c r="L362" s="368"/>
      <c r="M362" s="368"/>
    </row>
    <row r="363" spans="2:13" s="347" customFormat="1" x14ac:dyDescent="0.25">
      <c r="B363" s="366"/>
      <c r="C363" s="367"/>
      <c r="D363" s="368"/>
      <c r="E363" s="369"/>
      <c r="J363" s="370"/>
      <c r="K363" s="368"/>
      <c r="L363" s="368"/>
      <c r="M363" s="368"/>
    </row>
    <row r="364" spans="2:13" s="347" customFormat="1" x14ac:dyDescent="0.25">
      <c r="B364" s="366"/>
      <c r="C364" s="367"/>
      <c r="D364" s="368"/>
      <c r="E364" s="369"/>
      <c r="J364" s="370"/>
      <c r="K364" s="368"/>
      <c r="L364" s="368"/>
      <c r="M364" s="368"/>
    </row>
    <row r="365" spans="2:13" s="347" customFormat="1" x14ac:dyDescent="0.25">
      <c r="B365" s="366"/>
      <c r="C365" s="367"/>
      <c r="D365" s="368"/>
      <c r="E365" s="369"/>
      <c r="J365" s="370"/>
      <c r="K365" s="368"/>
      <c r="L365" s="368"/>
      <c r="M365" s="368"/>
    </row>
    <row r="366" spans="2:13" s="347" customFormat="1" x14ac:dyDescent="0.25">
      <c r="B366" s="366"/>
      <c r="C366" s="367"/>
      <c r="D366" s="368"/>
      <c r="E366" s="369"/>
      <c r="J366" s="370"/>
      <c r="K366" s="368"/>
      <c r="L366" s="368"/>
      <c r="M366" s="368"/>
    </row>
    <row r="367" spans="2:13" s="347" customFormat="1" x14ac:dyDescent="0.25">
      <c r="B367" s="366"/>
      <c r="C367" s="367"/>
      <c r="D367" s="368"/>
      <c r="E367" s="369"/>
      <c r="J367" s="370"/>
      <c r="K367" s="368"/>
      <c r="L367" s="368"/>
      <c r="M367" s="368"/>
    </row>
    <row r="368" spans="2:13" s="347" customFormat="1" x14ac:dyDescent="0.25">
      <c r="B368" s="366"/>
      <c r="C368" s="367"/>
      <c r="D368" s="368"/>
      <c r="E368" s="369"/>
      <c r="J368" s="370"/>
      <c r="K368" s="368"/>
      <c r="L368" s="368"/>
      <c r="M368" s="368"/>
    </row>
    <row r="369" spans="2:13" s="347" customFormat="1" x14ac:dyDescent="0.25">
      <c r="B369" s="366"/>
      <c r="C369" s="367"/>
      <c r="D369" s="368"/>
      <c r="E369" s="369"/>
      <c r="J369" s="370"/>
      <c r="K369" s="368"/>
      <c r="L369" s="368"/>
      <c r="M369" s="368"/>
    </row>
    <row r="370" spans="2:13" s="347" customFormat="1" x14ac:dyDescent="0.25">
      <c r="B370" s="366"/>
      <c r="C370" s="367"/>
      <c r="D370" s="368"/>
      <c r="E370" s="369"/>
      <c r="J370" s="370"/>
      <c r="K370" s="368"/>
      <c r="L370" s="368"/>
      <c r="M370" s="368"/>
    </row>
    <row r="371" spans="2:13" s="347" customFormat="1" x14ac:dyDescent="0.25">
      <c r="B371" s="366"/>
      <c r="C371" s="367"/>
      <c r="D371" s="368"/>
      <c r="E371" s="369"/>
      <c r="J371" s="370"/>
      <c r="K371" s="368"/>
      <c r="L371" s="368"/>
      <c r="M371" s="368"/>
    </row>
    <row r="372" spans="2:13" s="347" customFormat="1" x14ac:dyDescent="0.25">
      <c r="B372" s="366"/>
      <c r="C372" s="367"/>
      <c r="D372" s="368"/>
      <c r="E372" s="369"/>
      <c r="J372" s="370"/>
      <c r="K372" s="368"/>
      <c r="L372" s="368"/>
      <c r="M372" s="368"/>
    </row>
    <row r="373" spans="2:13" s="347" customFormat="1" x14ac:dyDescent="0.25">
      <c r="B373" s="366"/>
      <c r="C373" s="367"/>
      <c r="D373" s="368"/>
      <c r="E373" s="369"/>
      <c r="J373" s="370"/>
      <c r="K373" s="368"/>
      <c r="L373" s="368"/>
      <c r="M373" s="368"/>
    </row>
    <row r="374" spans="2:13" s="347" customFormat="1" x14ac:dyDescent="0.25">
      <c r="B374" s="366"/>
      <c r="C374" s="367"/>
      <c r="D374" s="368"/>
      <c r="E374" s="369"/>
      <c r="J374" s="370"/>
      <c r="K374" s="368"/>
      <c r="L374" s="368"/>
      <c r="M374" s="368"/>
    </row>
    <row r="375" spans="2:13" s="347" customFormat="1" x14ac:dyDescent="0.25">
      <c r="B375" s="366"/>
      <c r="C375" s="367"/>
      <c r="D375" s="368"/>
      <c r="E375" s="369"/>
      <c r="J375" s="370"/>
      <c r="K375" s="368"/>
      <c r="L375" s="368"/>
      <c r="M375" s="368"/>
    </row>
    <row r="376" spans="2:13" s="347" customFormat="1" x14ac:dyDescent="0.25">
      <c r="B376" s="366"/>
      <c r="C376" s="367"/>
      <c r="D376" s="368"/>
      <c r="E376" s="369"/>
      <c r="J376" s="370"/>
      <c r="K376" s="368"/>
      <c r="L376" s="368"/>
      <c r="M376" s="368"/>
    </row>
    <row r="377" spans="2:13" s="347" customFormat="1" x14ac:dyDescent="0.25">
      <c r="B377" s="366"/>
      <c r="C377" s="367"/>
      <c r="D377" s="368"/>
      <c r="E377" s="369"/>
      <c r="J377" s="370"/>
      <c r="K377" s="368"/>
      <c r="L377" s="368"/>
      <c r="M377" s="368"/>
    </row>
    <row r="378" spans="2:13" s="347" customFormat="1" x14ac:dyDescent="0.25">
      <c r="B378" s="366"/>
      <c r="C378" s="367"/>
      <c r="D378" s="368"/>
      <c r="E378" s="369"/>
      <c r="J378" s="370"/>
      <c r="K378" s="368"/>
      <c r="L378" s="368"/>
      <c r="M378" s="368"/>
    </row>
    <row r="379" spans="2:13" s="347" customFormat="1" x14ac:dyDescent="0.25">
      <c r="B379" s="366"/>
      <c r="C379" s="367"/>
      <c r="D379" s="368"/>
      <c r="E379" s="369"/>
      <c r="J379" s="370"/>
      <c r="K379" s="368"/>
      <c r="L379" s="368"/>
      <c r="M379" s="368"/>
    </row>
    <row r="380" spans="2:13" s="347" customFormat="1" x14ac:dyDescent="0.25">
      <c r="B380" s="366"/>
      <c r="C380" s="367"/>
      <c r="D380" s="368"/>
      <c r="E380" s="369"/>
      <c r="J380" s="370"/>
      <c r="K380" s="368"/>
      <c r="L380" s="368"/>
      <c r="M380" s="368"/>
    </row>
    <row r="381" spans="2:13" s="347" customFormat="1" x14ac:dyDescent="0.25">
      <c r="B381" s="366"/>
      <c r="C381" s="367"/>
      <c r="D381" s="368"/>
      <c r="E381" s="369"/>
      <c r="J381" s="370"/>
      <c r="K381" s="368"/>
      <c r="L381" s="368"/>
      <c r="M381" s="368"/>
    </row>
    <row r="382" spans="2:13" s="347" customFormat="1" x14ac:dyDescent="0.25">
      <c r="B382" s="366"/>
      <c r="C382" s="367"/>
      <c r="D382" s="368"/>
      <c r="E382" s="369"/>
      <c r="J382" s="370"/>
      <c r="K382" s="368"/>
      <c r="L382" s="368"/>
      <c r="M382" s="368"/>
    </row>
    <row r="383" spans="2:13" s="347" customFormat="1" x14ac:dyDescent="0.25">
      <c r="B383" s="366"/>
      <c r="C383" s="367"/>
      <c r="D383" s="368"/>
      <c r="E383" s="369"/>
      <c r="J383" s="370"/>
      <c r="K383" s="368"/>
      <c r="L383" s="368"/>
      <c r="M383" s="368"/>
    </row>
    <row r="384" spans="2:13" s="347" customFormat="1" x14ac:dyDescent="0.25">
      <c r="B384" s="366"/>
      <c r="C384" s="367"/>
      <c r="D384" s="368"/>
      <c r="E384" s="369"/>
      <c r="J384" s="370"/>
      <c r="K384" s="368"/>
      <c r="L384" s="368"/>
      <c r="M384" s="368"/>
    </row>
    <row r="385" spans="2:13" s="347" customFormat="1" x14ac:dyDescent="0.25">
      <c r="B385" s="366"/>
      <c r="C385" s="367"/>
      <c r="D385" s="368"/>
      <c r="E385" s="369"/>
      <c r="J385" s="370"/>
      <c r="K385" s="368"/>
      <c r="L385" s="368"/>
      <c r="M385" s="368"/>
    </row>
    <row r="386" spans="2:13" s="347" customFormat="1" x14ac:dyDescent="0.25">
      <c r="B386" s="366"/>
      <c r="C386" s="367"/>
      <c r="D386" s="368"/>
      <c r="E386" s="369"/>
      <c r="J386" s="370"/>
      <c r="K386" s="368"/>
      <c r="L386" s="368"/>
      <c r="M386" s="368"/>
    </row>
    <row r="387" spans="2:13" s="347" customFormat="1" x14ac:dyDescent="0.25">
      <c r="B387" s="366"/>
      <c r="C387" s="367"/>
      <c r="D387" s="368"/>
      <c r="E387" s="369"/>
      <c r="J387" s="370"/>
      <c r="K387" s="368"/>
      <c r="L387" s="368"/>
      <c r="M387" s="368"/>
    </row>
    <row r="388" spans="2:13" s="347" customFormat="1" x14ac:dyDescent="0.25">
      <c r="B388" s="366"/>
      <c r="C388" s="367"/>
      <c r="D388" s="368"/>
      <c r="E388" s="369"/>
      <c r="J388" s="370"/>
      <c r="K388" s="368"/>
      <c r="L388" s="368"/>
      <c r="M388" s="368"/>
    </row>
    <row r="389" spans="2:13" s="347" customFormat="1" x14ac:dyDescent="0.25">
      <c r="B389" s="366"/>
      <c r="C389" s="367"/>
      <c r="D389" s="368"/>
      <c r="E389" s="369"/>
      <c r="J389" s="370"/>
      <c r="K389" s="368"/>
      <c r="L389" s="368"/>
      <c r="M389" s="368"/>
    </row>
    <row r="390" spans="2:13" s="347" customFormat="1" x14ac:dyDescent="0.25">
      <c r="B390" s="366"/>
      <c r="C390" s="367"/>
      <c r="D390" s="368"/>
      <c r="E390" s="369"/>
      <c r="J390" s="370"/>
      <c r="K390" s="368"/>
      <c r="L390" s="368"/>
      <c r="M390" s="368"/>
    </row>
    <row r="391" spans="2:13" s="347" customFormat="1" x14ac:dyDescent="0.25">
      <c r="B391" s="366"/>
      <c r="C391" s="367"/>
      <c r="D391" s="368"/>
      <c r="E391" s="369"/>
      <c r="J391" s="370"/>
      <c r="K391" s="368"/>
      <c r="L391" s="368"/>
      <c r="M391" s="368"/>
    </row>
    <row r="392" spans="2:13" s="347" customFormat="1" x14ac:dyDescent="0.25">
      <c r="B392" s="366"/>
      <c r="C392" s="367"/>
      <c r="D392" s="368"/>
      <c r="E392" s="369"/>
      <c r="J392" s="370"/>
      <c r="K392" s="368"/>
      <c r="L392" s="368"/>
      <c r="M392" s="368"/>
    </row>
    <row r="393" spans="2:13" s="347" customFormat="1" x14ac:dyDescent="0.25">
      <c r="B393" s="366"/>
      <c r="C393" s="367"/>
      <c r="D393" s="368"/>
      <c r="E393" s="369"/>
      <c r="J393" s="370"/>
      <c r="K393" s="368"/>
      <c r="L393" s="368"/>
      <c r="M393" s="368"/>
    </row>
    <row r="394" spans="2:13" s="347" customFormat="1" x14ac:dyDescent="0.25">
      <c r="B394" s="366"/>
      <c r="C394" s="367"/>
      <c r="D394" s="368"/>
      <c r="E394" s="369"/>
      <c r="J394" s="370"/>
      <c r="K394" s="368"/>
      <c r="L394" s="368"/>
      <c r="M394" s="368"/>
    </row>
    <row r="395" spans="2:13" s="347" customFormat="1" x14ac:dyDescent="0.25">
      <c r="B395" s="366"/>
      <c r="C395" s="367"/>
      <c r="D395" s="368"/>
      <c r="E395" s="369"/>
      <c r="J395" s="370"/>
      <c r="K395" s="368"/>
      <c r="L395" s="368"/>
      <c r="M395" s="368"/>
    </row>
    <row r="396" spans="2:13" s="347" customFormat="1" x14ac:dyDescent="0.25">
      <c r="B396" s="366"/>
      <c r="C396" s="367"/>
      <c r="D396" s="368"/>
      <c r="E396" s="369"/>
      <c r="J396" s="370"/>
      <c r="K396" s="368"/>
      <c r="L396" s="368"/>
      <c r="M396" s="368"/>
    </row>
    <row r="397" spans="2:13" s="347" customFormat="1" x14ac:dyDescent="0.25">
      <c r="B397" s="366"/>
      <c r="C397" s="367"/>
      <c r="D397" s="368"/>
      <c r="E397" s="369"/>
      <c r="J397" s="370"/>
      <c r="K397" s="368"/>
      <c r="L397" s="368"/>
      <c r="M397" s="368"/>
    </row>
    <row r="398" spans="2:13" s="347" customFormat="1" x14ac:dyDescent="0.25">
      <c r="B398" s="366"/>
      <c r="C398" s="367"/>
      <c r="D398" s="368"/>
      <c r="E398" s="369"/>
      <c r="J398" s="370"/>
      <c r="K398" s="368"/>
      <c r="L398" s="368"/>
      <c r="M398" s="368"/>
    </row>
    <row r="399" spans="2:13" s="347" customFormat="1" x14ac:dyDescent="0.25">
      <c r="B399" s="366"/>
      <c r="C399" s="367"/>
      <c r="D399" s="368"/>
      <c r="E399" s="369"/>
      <c r="J399" s="370"/>
      <c r="K399" s="368"/>
      <c r="L399" s="368"/>
      <c r="M399" s="368"/>
    </row>
    <row r="400" spans="2:13" s="347" customFormat="1" x14ac:dyDescent="0.25">
      <c r="B400" s="366"/>
      <c r="C400" s="367"/>
      <c r="D400" s="368"/>
      <c r="E400" s="369"/>
      <c r="J400" s="370"/>
      <c r="K400" s="368"/>
      <c r="L400" s="368"/>
      <c r="M400" s="368"/>
    </row>
    <row r="401" spans="2:13" s="347" customFormat="1" x14ac:dyDescent="0.25">
      <c r="B401" s="366"/>
      <c r="C401" s="367"/>
      <c r="D401" s="368"/>
      <c r="E401" s="369"/>
      <c r="J401" s="370"/>
      <c r="K401" s="368"/>
      <c r="L401" s="368"/>
      <c r="M401" s="368"/>
    </row>
    <row r="402" spans="2:13" s="347" customFormat="1" x14ac:dyDescent="0.25">
      <c r="B402" s="366"/>
      <c r="C402" s="367"/>
      <c r="D402" s="368"/>
      <c r="E402" s="369"/>
      <c r="J402" s="370"/>
      <c r="K402" s="368"/>
      <c r="L402" s="368"/>
      <c r="M402" s="368"/>
    </row>
    <row r="403" spans="2:13" s="347" customFormat="1" x14ac:dyDescent="0.25">
      <c r="B403" s="366"/>
      <c r="C403" s="367"/>
      <c r="D403" s="368"/>
      <c r="E403" s="369"/>
      <c r="J403" s="370"/>
      <c r="K403" s="368"/>
      <c r="L403" s="368"/>
      <c r="M403" s="368"/>
    </row>
    <row r="404" spans="2:13" s="347" customFormat="1" x14ac:dyDescent="0.25">
      <c r="B404" s="366"/>
      <c r="C404" s="367"/>
      <c r="D404" s="368"/>
      <c r="E404" s="369"/>
      <c r="J404" s="370"/>
      <c r="K404" s="368"/>
      <c r="L404" s="368"/>
      <c r="M404" s="368"/>
    </row>
    <row r="405" spans="2:13" s="347" customFormat="1" x14ac:dyDescent="0.25">
      <c r="B405" s="366"/>
      <c r="C405" s="367"/>
      <c r="D405" s="368"/>
      <c r="E405" s="369"/>
      <c r="J405" s="370"/>
      <c r="K405" s="368"/>
      <c r="L405" s="368"/>
      <c r="M405" s="368"/>
    </row>
    <row r="406" spans="2:13" s="347" customFormat="1" x14ac:dyDescent="0.25">
      <c r="B406" s="366"/>
      <c r="C406" s="367"/>
      <c r="D406" s="368"/>
      <c r="E406" s="369"/>
      <c r="J406" s="370"/>
      <c r="K406" s="368"/>
      <c r="L406" s="368"/>
      <c r="M406" s="368"/>
    </row>
    <row r="407" spans="2:13" s="347" customFormat="1" x14ac:dyDescent="0.25">
      <c r="B407" s="366"/>
      <c r="C407" s="367"/>
      <c r="D407" s="368"/>
      <c r="E407" s="369"/>
      <c r="J407" s="370"/>
      <c r="K407" s="368"/>
      <c r="L407" s="368"/>
      <c r="M407" s="368"/>
    </row>
    <row r="408" spans="2:13" s="347" customFormat="1" x14ac:dyDescent="0.25">
      <c r="B408" s="366"/>
      <c r="C408" s="367"/>
      <c r="D408" s="368"/>
      <c r="E408" s="369"/>
      <c r="J408" s="370"/>
      <c r="K408" s="368"/>
      <c r="L408" s="368"/>
      <c r="M408" s="368"/>
    </row>
    <row r="409" spans="2:13" s="347" customFormat="1" x14ac:dyDescent="0.25">
      <c r="B409" s="366"/>
      <c r="C409" s="367"/>
      <c r="D409" s="368"/>
      <c r="E409" s="369"/>
      <c r="J409" s="370"/>
      <c r="K409" s="368"/>
      <c r="L409" s="368"/>
      <c r="M409" s="368"/>
    </row>
    <row r="410" spans="2:13" s="347" customFormat="1" x14ac:dyDescent="0.25">
      <c r="B410" s="366"/>
      <c r="C410" s="367"/>
      <c r="D410" s="368"/>
      <c r="E410" s="369"/>
      <c r="J410" s="370"/>
      <c r="K410" s="368"/>
      <c r="L410" s="368"/>
      <c r="M410" s="368"/>
    </row>
    <row r="411" spans="2:13" s="347" customFormat="1" x14ac:dyDescent="0.25">
      <c r="B411" s="366"/>
      <c r="C411" s="367"/>
      <c r="D411" s="368"/>
      <c r="E411" s="369"/>
      <c r="J411" s="370"/>
      <c r="K411" s="368"/>
      <c r="L411" s="368"/>
      <c r="M411" s="368"/>
    </row>
    <row r="412" spans="2:13" s="347" customFormat="1" x14ac:dyDescent="0.25">
      <c r="B412" s="366"/>
      <c r="C412" s="367"/>
      <c r="D412" s="368"/>
      <c r="E412" s="369"/>
      <c r="J412" s="370"/>
      <c r="K412" s="368"/>
      <c r="L412" s="368"/>
      <c r="M412" s="368"/>
    </row>
    <row r="413" spans="2:13" s="347" customFormat="1" x14ac:dyDescent="0.25">
      <c r="B413" s="366"/>
      <c r="C413" s="367"/>
      <c r="D413" s="368"/>
      <c r="E413" s="369"/>
      <c r="J413" s="370"/>
      <c r="K413" s="368"/>
      <c r="L413" s="368"/>
      <c r="M413" s="368"/>
    </row>
    <row r="414" spans="2:13" s="347" customFormat="1" x14ac:dyDescent="0.25">
      <c r="B414" s="366"/>
      <c r="C414" s="367"/>
      <c r="D414" s="368"/>
      <c r="E414" s="369"/>
      <c r="J414" s="370"/>
      <c r="K414" s="368"/>
      <c r="L414" s="368"/>
      <c r="M414" s="368"/>
    </row>
    <row r="415" spans="2:13" s="347" customFormat="1" x14ac:dyDescent="0.25">
      <c r="B415" s="366"/>
      <c r="C415" s="367"/>
      <c r="D415" s="368"/>
      <c r="E415" s="369"/>
      <c r="J415" s="370"/>
      <c r="K415" s="368"/>
      <c r="L415" s="368"/>
      <c r="M415" s="368"/>
    </row>
    <row r="416" spans="2:13" s="347" customFormat="1" x14ac:dyDescent="0.25">
      <c r="B416" s="366"/>
      <c r="C416" s="367"/>
      <c r="D416" s="368"/>
      <c r="E416" s="369"/>
      <c r="J416" s="370"/>
      <c r="K416" s="368"/>
      <c r="L416" s="368"/>
      <c r="M416" s="368"/>
    </row>
    <row r="417" spans="2:13" s="347" customFormat="1" x14ac:dyDescent="0.25">
      <c r="B417" s="366"/>
      <c r="C417" s="367"/>
      <c r="D417" s="368"/>
      <c r="E417" s="369"/>
      <c r="J417" s="370"/>
      <c r="K417" s="368"/>
      <c r="L417" s="368"/>
      <c r="M417" s="368"/>
    </row>
    <row r="418" spans="2:13" s="347" customFormat="1" x14ac:dyDescent="0.25">
      <c r="B418" s="366"/>
      <c r="C418" s="367"/>
      <c r="D418" s="368"/>
      <c r="E418" s="369"/>
      <c r="J418" s="370"/>
      <c r="K418" s="368"/>
      <c r="L418" s="368"/>
      <c r="M418" s="368"/>
    </row>
    <row r="419" spans="2:13" s="347" customFormat="1" x14ac:dyDescent="0.25">
      <c r="B419" s="366"/>
      <c r="C419" s="367"/>
      <c r="D419" s="368"/>
      <c r="E419" s="369"/>
      <c r="J419" s="370"/>
      <c r="K419" s="368"/>
      <c r="L419" s="368"/>
      <c r="M419" s="368"/>
    </row>
    <row r="420" spans="2:13" s="347" customFormat="1" x14ac:dyDescent="0.25">
      <c r="B420" s="366"/>
      <c r="C420" s="367"/>
      <c r="D420" s="368"/>
      <c r="E420" s="369"/>
      <c r="J420" s="370"/>
      <c r="K420" s="368"/>
      <c r="L420" s="368"/>
      <c r="M420" s="368"/>
    </row>
    <row r="421" spans="2:13" s="347" customFormat="1" x14ac:dyDescent="0.25">
      <c r="B421" s="366"/>
      <c r="C421" s="367"/>
      <c r="D421" s="368"/>
      <c r="E421" s="369"/>
      <c r="J421" s="370"/>
      <c r="K421" s="368"/>
      <c r="L421" s="368"/>
      <c r="M421" s="368"/>
    </row>
    <row r="422" spans="2:13" s="347" customFormat="1" x14ac:dyDescent="0.25">
      <c r="B422" s="366"/>
      <c r="C422" s="367"/>
      <c r="D422" s="368"/>
      <c r="E422" s="369"/>
      <c r="J422" s="370"/>
      <c r="K422" s="368"/>
      <c r="L422" s="368"/>
      <c r="M422" s="368"/>
    </row>
    <row r="423" spans="2:13" s="347" customFormat="1" x14ac:dyDescent="0.25">
      <c r="B423" s="366"/>
      <c r="C423" s="367"/>
      <c r="D423" s="368"/>
      <c r="E423" s="369"/>
      <c r="J423" s="370"/>
      <c r="K423" s="368"/>
      <c r="L423" s="368"/>
      <c r="M423" s="368"/>
    </row>
    <row r="424" spans="2:13" s="347" customFormat="1" x14ac:dyDescent="0.25">
      <c r="B424" s="366"/>
      <c r="C424" s="367"/>
      <c r="D424" s="368"/>
      <c r="E424" s="369"/>
      <c r="J424" s="370"/>
      <c r="K424" s="368"/>
      <c r="L424" s="368"/>
      <c r="M424" s="368"/>
    </row>
    <row r="425" spans="2:13" s="347" customFormat="1" x14ac:dyDescent="0.25">
      <c r="B425" s="366"/>
      <c r="C425" s="367"/>
      <c r="D425" s="368"/>
      <c r="E425" s="369"/>
      <c r="J425" s="370"/>
      <c r="K425" s="368"/>
      <c r="L425" s="368"/>
      <c r="M425" s="368"/>
    </row>
    <row r="426" spans="2:13" s="347" customFormat="1" x14ac:dyDescent="0.25">
      <c r="B426" s="366"/>
      <c r="C426" s="367"/>
      <c r="D426" s="368"/>
      <c r="E426" s="369"/>
      <c r="J426" s="370"/>
      <c r="K426" s="368"/>
      <c r="L426" s="368"/>
      <c r="M426" s="368"/>
    </row>
    <row r="427" spans="2:13" s="347" customFormat="1" x14ac:dyDescent="0.25">
      <c r="B427" s="366"/>
      <c r="C427" s="367"/>
      <c r="D427" s="368"/>
      <c r="E427" s="369"/>
      <c r="J427" s="370"/>
      <c r="K427" s="368"/>
      <c r="L427" s="368"/>
      <c r="M427" s="368"/>
    </row>
    <row r="428" spans="2:13" s="347" customFormat="1" x14ac:dyDescent="0.25">
      <c r="B428" s="366"/>
      <c r="C428" s="367"/>
      <c r="D428" s="368"/>
      <c r="E428" s="369"/>
      <c r="J428" s="370"/>
      <c r="K428" s="368"/>
      <c r="L428" s="368"/>
      <c r="M428" s="368"/>
    </row>
    <row r="429" spans="2:13" s="347" customFormat="1" x14ac:dyDescent="0.25">
      <c r="B429" s="366"/>
      <c r="C429" s="367"/>
      <c r="D429" s="368"/>
      <c r="E429" s="369"/>
      <c r="J429" s="370"/>
      <c r="K429" s="368"/>
      <c r="L429" s="368"/>
      <c r="M429" s="368"/>
    </row>
    <row r="430" spans="2:13" s="347" customFormat="1" x14ac:dyDescent="0.25">
      <c r="B430" s="366"/>
      <c r="C430" s="367"/>
      <c r="D430" s="368"/>
      <c r="E430" s="369"/>
      <c r="J430" s="370"/>
      <c r="K430" s="368"/>
      <c r="L430" s="368"/>
      <c r="M430" s="368"/>
    </row>
    <row r="431" spans="2:13" s="347" customFormat="1" x14ac:dyDescent="0.25">
      <c r="B431" s="366"/>
      <c r="C431" s="367"/>
      <c r="D431" s="368"/>
      <c r="E431" s="369"/>
      <c r="J431" s="370"/>
      <c r="K431" s="368"/>
      <c r="L431" s="368"/>
      <c r="M431" s="368"/>
    </row>
    <row r="432" spans="2:13" s="347" customFormat="1" x14ac:dyDescent="0.25">
      <c r="B432" s="366"/>
      <c r="C432" s="367"/>
      <c r="D432" s="368"/>
      <c r="E432" s="369"/>
      <c r="J432" s="370"/>
      <c r="K432" s="368"/>
      <c r="L432" s="368"/>
      <c r="M432" s="368"/>
    </row>
    <row r="433" spans="2:13" s="347" customFormat="1" x14ac:dyDescent="0.25">
      <c r="B433" s="366"/>
      <c r="C433" s="367"/>
      <c r="D433" s="368"/>
      <c r="E433" s="369"/>
      <c r="J433" s="370"/>
      <c r="K433" s="368"/>
      <c r="L433" s="368"/>
      <c r="M433" s="368"/>
    </row>
    <row r="434" spans="2:13" s="347" customFormat="1" x14ac:dyDescent="0.25">
      <c r="B434" s="366"/>
      <c r="C434" s="367"/>
      <c r="D434" s="368"/>
      <c r="E434" s="369"/>
      <c r="J434" s="370"/>
      <c r="K434" s="368"/>
      <c r="L434" s="368"/>
      <c r="M434" s="368"/>
    </row>
    <row r="435" spans="2:13" s="347" customFormat="1" x14ac:dyDescent="0.25">
      <c r="B435" s="366"/>
      <c r="C435" s="367"/>
      <c r="D435" s="368"/>
      <c r="E435" s="369"/>
      <c r="J435" s="370"/>
      <c r="K435" s="368"/>
      <c r="L435" s="368"/>
      <c r="M435" s="368"/>
    </row>
    <row r="436" spans="2:13" s="347" customFormat="1" x14ac:dyDescent="0.25">
      <c r="B436" s="366"/>
      <c r="C436" s="367"/>
      <c r="D436" s="368"/>
      <c r="E436" s="369"/>
      <c r="J436" s="370"/>
      <c r="K436" s="368"/>
      <c r="L436" s="368"/>
      <c r="M436" s="368"/>
    </row>
    <row r="437" spans="2:13" s="99" customFormat="1" x14ac:dyDescent="0.25">
      <c r="B437" s="176"/>
      <c r="C437" s="371"/>
      <c r="D437" s="171"/>
      <c r="E437" s="173"/>
      <c r="J437" s="172"/>
      <c r="K437" s="171"/>
      <c r="L437" s="171"/>
      <c r="M437" s="171"/>
    </row>
    <row r="438" spans="2:13" s="99" customFormat="1" x14ac:dyDescent="0.25">
      <c r="B438" s="176"/>
      <c r="C438" s="371"/>
      <c r="D438" s="171"/>
      <c r="E438" s="173"/>
      <c r="J438" s="172"/>
      <c r="K438" s="171"/>
      <c r="L438" s="171"/>
      <c r="M438" s="171"/>
    </row>
    <row r="439" spans="2:13" s="99" customFormat="1" x14ac:dyDescent="0.25">
      <c r="B439" s="176"/>
      <c r="C439" s="371"/>
      <c r="D439" s="171"/>
      <c r="E439" s="173"/>
      <c r="J439" s="172"/>
      <c r="K439" s="171"/>
      <c r="L439" s="171"/>
      <c r="M439" s="171"/>
    </row>
    <row r="440" spans="2:13" s="99" customFormat="1" x14ac:dyDescent="0.25">
      <c r="B440" s="176"/>
      <c r="C440" s="371"/>
      <c r="D440" s="171"/>
      <c r="E440" s="173"/>
      <c r="J440" s="172"/>
      <c r="K440" s="171"/>
      <c r="L440" s="171"/>
      <c r="M440" s="171"/>
    </row>
    <row r="441" spans="2:13" s="99" customFormat="1" x14ac:dyDescent="0.25">
      <c r="B441" s="176"/>
      <c r="C441" s="371"/>
      <c r="D441" s="171"/>
      <c r="E441" s="173"/>
      <c r="J441" s="172"/>
      <c r="K441" s="171"/>
      <c r="L441" s="171"/>
      <c r="M441" s="171"/>
    </row>
    <row r="442" spans="2:13" s="99" customFormat="1" x14ac:dyDescent="0.25">
      <c r="B442" s="176"/>
      <c r="C442" s="371"/>
      <c r="D442" s="171"/>
      <c r="E442" s="173"/>
      <c r="J442" s="172"/>
      <c r="K442" s="171"/>
      <c r="L442" s="171"/>
      <c r="M442" s="171"/>
    </row>
    <row r="443" spans="2:13" s="99" customFormat="1" x14ac:dyDescent="0.25">
      <c r="B443" s="176"/>
      <c r="C443" s="371"/>
      <c r="D443" s="171"/>
      <c r="E443" s="173"/>
      <c r="J443" s="172"/>
      <c r="K443" s="171"/>
      <c r="L443" s="171"/>
      <c r="M443" s="171"/>
    </row>
    <row r="444" spans="2:13" s="99" customFormat="1" x14ac:dyDescent="0.25">
      <c r="B444" s="176"/>
      <c r="C444" s="371"/>
      <c r="D444" s="171"/>
      <c r="E444" s="173"/>
      <c r="J444" s="172"/>
      <c r="K444" s="171"/>
      <c r="L444" s="171"/>
      <c r="M444" s="171"/>
    </row>
    <row r="445" spans="2:13" s="99" customFormat="1" x14ac:dyDescent="0.25">
      <c r="B445" s="176"/>
      <c r="C445" s="371"/>
      <c r="D445" s="171"/>
      <c r="E445" s="173"/>
      <c r="J445" s="172"/>
      <c r="K445" s="171"/>
      <c r="L445" s="171"/>
      <c r="M445" s="171"/>
    </row>
    <row r="446" spans="2:13" s="99" customFormat="1" x14ac:dyDescent="0.25">
      <c r="B446" s="176"/>
      <c r="C446" s="371"/>
      <c r="D446" s="171"/>
      <c r="E446" s="173"/>
      <c r="J446" s="172"/>
      <c r="K446" s="171"/>
      <c r="L446" s="171"/>
      <c r="M446" s="171"/>
    </row>
    <row r="447" spans="2:13" s="99" customFormat="1" x14ac:dyDescent="0.25">
      <c r="B447" s="176"/>
      <c r="C447" s="371"/>
      <c r="D447" s="171"/>
      <c r="E447" s="173"/>
      <c r="J447" s="172"/>
      <c r="K447" s="171"/>
      <c r="L447" s="171"/>
      <c r="M447" s="171"/>
    </row>
    <row r="448" spans="2:13" s="99" customFormat="1" x14ac:dyDescent="0.25">
      <c r="B448" s="176"/>
      <c r="C448" s="371"/>
      <c r="D448" s="171"/>
      <c r="E448" s="173"/>
      <c r="J448" s="172"/>
      <c r="K448" s="171"/>
      <c r="L448" s="171"/>
      <c r="M448" s="171"/>
    </row>
    <row r="449" spans="2:13" s="99" customFormat="1" x14ac:dyDescent="0.25">
      <c r="B449" s="176"/>
      <c r="C449" s="371"/>
      <c r="D449" s="171"/>
      <c r="E449" s="173"/>
      <c r="J449" s="172"/>
      <c r="K449" s="171"/>
      <c r="L449" s="171"/>
      <c r="M449" s="171"/>
    </row>
    <row r="450" spans="2:13" s="99" customFormat="1" x14ac:dyDescent="0.25">
      <c r="B450" s="176"/>
      <c r="C450" s="371"/>
      <c r="D450" s="171"/>
      <c r="E450" s="173"/>
      <c r="J450" s="172"/>
      <c r="K450" s="171"/>
      <c r="L450" s="171"/>
      <c r="M450" s="171"/>
    </row>
    <row r="451" spans="2:13" s="99" customFormat="1" x14ac:dyDescent="0.25">
      <c r="B451" s="176"/>
      <c r="C451" s="371"/>
      <c r="D451" s="171"/>
      <c r="E451" s="173"/>
      <c r="J451" s="172"/>
      <c r="K451" s="171"/>
      <c r="L451" s="171"/>
      <c r="M451" s="171"/>
    </row>
    <row r="452" spans="2:13" s="99" customFormat="1" x14ac:dyDescent="0.25">
      <c r="B452" s="176"/>
      <c r="C452" s="371"/>
      <c r="D452" s="171"/>
      <c r="E452" s="173"/>
      <c r="J452" s="172"/>
      <c r="K452" s="171"/>
      <c r="L452" s="171"/>
      <c r="M452" s="171"/>
    </row>
    <row r="453" spans="2:13" s="99" customFormat="1" x14ac:dyDescent="0.25">
      <c r="B453" s="176"/>
      <c r="C453" s="371"/>
      <c r="D453" s="171"/>
      <c r="E453" s="173"/>
      <c r="J453" s="172"/>
      <c r="K453" s="171"/>
      <c r="L453" s="171"/>
      <c r="M453" s="171"/>
    </row>
    <row r="454" spans="2:13" s="99" customFormat="1" x14ac:dyDescent="0.25">
      <c r="B454" s="176"/>
      <c r="C454" s="371"/>
      <c r="D454" s="171"/>
      <c r="E454" s="173"/>
      <c r="J454" s="172"/>
      <c r="K454" s="171"/>
      <c r="L454" s="171"/>
      <c r="M454" s="171"/>
    </row>
    <row r="455" spans="2:13" s="99" customFormat="1" x14ac:dyDescent="0.25">
      <c r="B455" s="176"/>
      <c r="C455" s="371"/>
      <c r="D455" s="171"/>
      <c r="E455" s="173"/>
      <c r="J455" s="172"/>
      <c r="K455" s="171"/>
      <c r="L455" s="171"/>
      <c r="M455" s="171"/>
    </row>
    <row r="456" spans="2:13" s="99" customFormat="1" x14ac:dyDescent="0.25">
      <c r="B456" s="176"/>
      <c r="C456" s="371"/>
      <c r="D456" s="171"/>
      <c r="E456" s="173"/>
      <c r="J456" s="172"/>
      <c r="K456" s="171"/>
      <c r="L456" s="171"/>
      <c r="M456" s="171"/>
    </row>
    <row r="457" spans="2:13" s="99" customFormat="1" x14ac:dyDescent="0.25">
      <c r="B457" s="176"/>
      <c r="C457" s="371"/>
      <c r="D457" s="171"/>
      <c r="E457" s="173"/>
      <c r="J457" s="172"/>
      <c r="K457" s="171"/>
      <c r="L457" s="171"/>
      <c r="M457" s="171"/>
    </row>
    <row r="458" spans="2:13" s="99" customFormat="1" x14ac:dyDescent="0.25">
      <c r="B458" s="176"/>
      <c r="C458" s="371"/>
      <c r="D458" s="171"/>
      <c r="E458" s="173"/>
      <c r="J458" s="172"/>
      <c r="K458" s="171"/>
      <c r="L458" s="171"/>
      <c r="M458" s="171"/>
    </row>
    <row r="459" spans="2:13" s="99" customFormat="1" x14ac:dyDescent="0.25">
      <c r="B459" s="176"/>
      <c r="C459" s="371"/>
      <c r="D459" s="171"/>
      <c r="E459" s="173"/>
      <c r="J459" s="172"/>
      <c r="K459" s="171"/>
      <c r="L459" s="171"/>
      <c r="M459" s="171"/>
    </row>
    <row r="460" spans="2:13" s="99" customFormat="1" x14ac:dyDescent="0.25">
      <c r="B460" s="176"/>
      <c r="C460" s="371"/>
      <c r="D460" s="171"/>
      <c r="E460" s="173"/>
      <c r="J460" s="172"/>
      <c r="K460" s="171"/>
      <c r="L460" s="171"/>
      <c r="M460" s="171"/>
    </row>
    <row r="461" spans="2:13" s="99" customFormat="1" x14ac:dyDescent="0.25">
      <c r="B461" s="176"/>
      <c r="C461" s="371"/>
      <c r="D461" s="171"/>
      <c r="E461" s="173"/>
      <c r="J461" s="172"/>
      <c r="K461" s="171"/>
      <c r="L461" s="171"/>
      <c r="M461" s="171"/>
    </row>
    <row r="462" spans="2:13" s="99" customFormat="1" x14ac:dyDescent="0.25">
      <c r="B462" s="176"/>
      <c r="C462" s="371"/>
      <c r="D462" s="171"/>
      <c r="E462" s="173"/>
      <c r="J462" s="172"/>
      <c r="K462" s="171"/>
      <c r="L462" s="171"/>
      <c r="M462" s="171"/>
    </row>
    <row r="463" spans="2:13" s="99" customFormat="1" x14ac:dyDescent="0.25">
      <c r="B463" s="176"/>
      <c r="C463" s="371"/>
      <c r="D463" s="171"/>
      <c r="E463" s="173"/>
      <c r="J463" s="172"/>
      <c r="K463" s="171"/>
      <c r="L463" s="171"/>
      <c r="M463" s="171"/>
    </row>
    <row r="464" spans="2:13" s="99" customFormat="1" x14ac:dyDescent="0.25">
      <c r="B464" s="176"/>
      <c r="C464" s="371"/>
      <c r="D464" s="171"/>
      <c r="E464" s="173"/>
      <c r="J464" s="172"/>
      <c r="K464" s="171"/>
      <c r="L464" s="171"/>
      <c r="M464" s="171"/>
    </row>
    <row r="465" spans="2:13" s="99" customFormat="1" x14ac:dyDescent="0.25">
      <c r="B465" s="176"/>
      <c r="C465" s="371"/>
      <c r="D465" s="171"/>
      <c r="E465" s="173"/>
      <c r="J465" s="172"/>
      <c r="K465" s="171"/>
      <c r="L465" s="171"/>
      <c r="M465" s="171"/>
    </row>
    <row r="466" spans="2:13" s="99" customFormat="1" x14ac:dyDescent="0.25">
      <c r="B466" s="176"/>
      <c r="C466" s="371"/>
      <c r="D466" s="171"/>
      <c r="E466" s="173"/>
      <c r="J466" s="172"/>
      <c r="K466" s="171"/>
      <c r="L466" s="171"/>
      <c r="M466" s="171"/>
    </row>
    <row r="467" spans="2:13" s="99" customFormat="1" x14ac:dyDescent="0.25">
      <c r="B467" s="176"/>
      <c r="C467" s="371"/>
      <c r="D467" s="171"/>
      <c r="E467" s="173"/>
      <c r="J467" s="172"/>
      <c r="K467" s="171"/>
      <c r="L467" s="171"/>
      <c r="M467" s="171"/>
    </row>
    <row r="468" spans="2:13" s="99" customFormat="1" x14ac:dyDescent="0.25">
      <c r="B468" s="176"/>
      <c r="C468" s="371"/>
      <c r="D468" s="171"/>
      <c r="E468" s="173"/>
      <c r="J468" s="172"/>
      <c r="K468" s="171"/>
      <c r="L468" s="171"/>
      <c r="M468" s="171"/>
    </row>
    <row r="469" spans="2:13" s="99" customFormat="1" x14ac:dyDescent="0.25">
      <c r="B469" s="176"/>
      <c r="C469" s="371"/>
      <c r="D469" s="171"/>
      <c r="E469" s="173"/>
      <c r="J469" s="172"/>
      <c r="K469" s="171"/>
      <c r="L469" s="171"/>
      <c r="M469" s="171"/>
    </row>
    <row r="470" spans="2:13" s="99" customFormat="1" x14ac:dyDescent="0.25">
      <c r="B470" s="176"/>
      <c r="C470" s="371"/>
      <c r="D470" s="171"/>
      <c r="E470" s="173"/>
      <c r="J470" s="172"/>
      <c r="K470" s="171"/>
      <c r="L470" s="171"/>
      <c r="M470" s="171"/>
    </row>
    <row r="471" spans="2:13" s="99" customFormat="1" x14ac:dyDescent="0.25">
      <c r="B471" s="176"/>
      <c r="C471" s="371"/>
      <c r="D471" s="171"/>
      <c r="E471" s="173"/>
      <c r="J471" s="172"/>
      <c r="K471" s="171"/>
      <c r="L471" s="171"/>
      <c r="M471" s="171"/>
    </row>
    <row r="472" spans="2:13" s="99" customFormat="1" x14ac:dyDescent="0.25">
      <c r="B472" s="176"/>
      <c r="C472" s="371"/>
      <c r="D472" s="171"/>
      <c r="E472" s="173"/>
      <c r="J472" s="172"/>
      <c r="K472" s="171"/>
      <c r="L472" s="171"/>
      <c r="M472" s="171"/>
    </row>
    <row r="473" spans="2:13" s="99" customFormat="1" x14ac:dyDescent="0.25">
      <c r="B473" s="176"/>
      <c r="C473" s="371"/>
      <c r="D473" s="171"/>
      <c r="E473" s="173"/>
      <c r="J473" s="172"/>
      <c r="K473" s="171"/>
      <c r="L473" s="171"/>
      <c r="M473" s="171"/>
    </row>
    <row r="474" spans="2:13" s="99" customFormat="1" x14ac:dyDescent="0.25">
      <c r="B474" s="176"/>
      <c r="C474" s="371"/>
      <c r="D474" s="171"/>
      <c r="E474" s="173"/>
      <c r="J474" s="172"/>
      <c r="K474" s="171"/>
      <c r="L474" s="171"/>
      <c r="M474" s="171"/>
    </row>
    <row r="475" spans="2:13" s="99" customFormat="1" x14ac:dyDescent="0.25">
      <c r="B475" s="176"/>
      <c r="C475" s="371"/>
      <c r="D475" s="171"/>
      <c r="E475" s="173"/>
      <c r="J475" s="172"/>
      <c r="K475" s="171"/>
      <c r="L475" s="171"/>
      <c r="M475" s="171"/>
    </row>
    <row r="476" spans="2:13" s="99" customFormat="1" x14ac:dyDescent="0.25">
      <c r="B476" s="176"/>
      <c r="C476" s="371"/>
      <c r="D476" s="171"/>
      <c r="E476" s="173"/>
      <c r="J476" s="172"/>
      <c r="K476" s="171"/>
      <c r="L476" s="171"/>
      <c r="M476" s="171"/>
    </row>
    <row r="477" spans="2:13" s="99" customFormat="1" x14ac:dyDescent="0.25">
      <c r="B477" s="176"/>
      <c r="C477" s="371"/>
      <c r="D477" s="171"/>
      <c r="E477" s="173"/>
      <c r="J477" s="172"/>
      <c r="K477" s="171"/>
      <c r="L477" s="171"/>
      <c r="M477" s="171"/>
    </row>
    <row r="478" spans="2:13" s="99" customFormat="1" x14ac:dyDescent="0.25">
      <c r="B478" s="176"/>
      <c r="C478" s="371"/>
      <c r="D478" s="171"/>
      <c r="E478" s="173"/>
      <c r="J478" s="172"/>
      <c r="K478" s="171"/>
      <c r="L478" s="171"/>
      <c r="M478" s="171"/>
    </row>
    <row r="479" spans="2:13" s="99" customFormat="1" x14ac:dyDescent="0.25">
      <c r="B479" s="176"/>
      <c r="C479" s="371"/>
      <c r="D479" s="171"/>
      <c r="E479" s="173"/>
      <c r="J479" s="172"/>
      <c r="K479" s="171"/>
      <c r="L479" s="171"/>
      <c r="M479" s="171"/>
    </row>
    <row r="480" spans="2:13" s="99" customFormat="1" x14ac:dyDescent="0.25">
      <c r="B480" s="176"/>
      <c r="C480" s="371"/>
      <c r="D480" s="171"/>
      <c r="E480" s="173"/>
      <c r="J480" s="172"/>
      <c r="K480" s="171"/>
      <c r="L480" s="171"/>
      <c r="M480" s="171"/>
    </row>
    <row r="481" spans="2:13" s="99" customFormat="1" x14ac:dyDescent="0.25">
      <c r="B481" s="176"/>
      <c r="C481" s="371"/>
      <c r="D481" s="171"/>
      <c r="E481" s="173"/>
      <c r="J481" s="172"/>
      <c r="K481" s="171"/>
      <c r="L481" s="171"/>
      <c r="M481" s="171"/>
    </row>
    <row r="482" spans="2:13" s="99" customFormat="1" x14ac:dyDescent="0.25">
      <c r="B482" s="176"/>
      <c r="C482" s="371"/>
      <c r="D482" s="171"/>
      <c r="E482" s="173"/>
      <c r="J482" s="172"/>
      <c r="K482" s="171"/>
      <c r="L482" s="171"/>
      <c r="M482" s="171"/>
    </row>
    <row r="483" spans="2:13" s="99" customFormat="1" x14ac:dyDescent="0.25">
      <c r="B483" s="176"/>
      <c r="C483" s="371"/>
      <c r="D483" s="171"/>
      <c r="E483" s="173"/>
      <c r="J483" s="172"/>
      <c r="K483" s="171"/>
      <c r="L483" s="171"/>
      <c r="M483" s="171"/>
    </row>
    <row r="484" spans="2:13" s="99" customFormat="1" x14ac:dyDescent="0.25">
      <c r="B484" s="176"/>
      <c r="C484" s="371"/>
      <c r="D484" s="171"/>
      <c r="E484" s="173"/>
      <c r="J484" s="172"/>
      <c r="K484" s="171"/>
      <c r="L484" s="171"/>
      <c r="M484" s="171"/>
    </row>
    <row r="485" spans="2:13" s="99" customFormat="1" x14ac:dyDescent="0.25">
      <c r="B485" s="176"/>
      <c r="C485" s="371"/>
      <c r="D485" s="171"/>
      <c r="E485" s="173"/>
      <c r="J485" s="172"/>
      <c r="K485" s="171"/>
      <c r="L485" s="171"/>
      <c r="M485" s="171"/>
    </row>
    <row r="486" spans="2:13" s="99" customFormat="1" x14ac:dyDescent="0.25">
      <c r="B486" s="176"/>
      <c r="C486" s="371"/>
      <c r="D486" s="171"/>
      <c r="E486" s="173"/>
      <c r="J486" s="172"/>
      <c r="K486" s="171"/>
      <c r="L486" s="171"/>
      <c r="M486" s="171"/>
    </row>
    <row r="487" spans="2:13" s="99" customFormat="1" x14ac:dyDescent="0.25">
      <c r="B487" s="176"/>
      <c r="C487" s="371"/>
      <c r="D487" s="171"/>
      <c r="E487" s="173"/>
      <c r="J487" s="172"/>
      <c r="K487" s="171"/>
      <c r="L487" s="171"/>
      <c r="M487" s="171"/>
    </row>
    <row r="488" spans="2:13" s="99" customFormat="1" x14ac:dyDescent="0.25">
      <c r="B488" s="176"/>
      <c r="C488" s="371"/>
      <c r="D488" s="171"/>
      <c r="E488" s="173"/>
      <c r="J488" s="172"/>
      <c r="K488" s="171"/>
      <c r="L488" s="171"/>
      <c r="M488" s="171"/>
    </row>
    <row r="489" spans="2:13" s="99" customFormat="1" x14ac:dyDescent="0.25">
      <c r="B489" s="176"/>
      <c r="C489" s="371"/>
      <c r="D489" s="171"/>
      <c r="E489" s="173"/>
      <c r="J489" s="172"/>
      <c r="K489" s="171"/>
      <c r="L489" s="171"/>
      <c r="M489" s="171"/>
    </row>
    <row r="490" spans="2:13" s="99" customFormat="1" x14ac:dyDescent="0.25">
      <c r="B490" s="176"/>
      <c r="C490" s="371"/>
      <c r="D490" s="171"/>
      <c r="E490" s="173"/>
      <c r="J490" s="172"/>
      <c r="K490" s="171"/>
      <c r="L490" s="171"/>
      <c r="M490" s="171"/>
    </row>
    <row r="491" spans="2:13" s="99" customFormat="1" x14ac:dyDescent="0.25">
      <c r="B491" s="176"/>
      <c r="C491" s="371"/>
      <c r="D491" s="171"/>
      <c r="E491" s="173"/>
      <c r="J491" s="172"/>
      <c r="K491" s="171"/>
      <c r="L491" s="171"/>
      <c r="M491" s="171"/>
    </row>
    <row r="492" spans="2:13" s="99" customFormat="1" x14ac:dyDescent="0.25">
      <c r="B492" s="176"/>
      <c r="C492" s="371"/>
      <c r="D492" s="171"/>
      <c r="E492" s="173"/>
      <c r="J492" s="172"/>
      <c r="K492" s="171"/>
      <c r="L492" s="171"/>
      <c r="M492" s="171"/>
    </row>
    <row r="493" spans="2:13" s="99" customFormat="1" x14ac:dyDescent="0.25">
      <c r="B493" s="176"/>
      <c r="C493" s="371"/>
      <c r="D493" s="171"/>
      <c r="E493" s="173"/>
      <c r="J493" s="172"/>
      <c r="K493" s="171"/>
      <c r="L493" s="171"/>
      <c r="M493" s="171"/>
    </row>
    <row r="494" spans="2:13" s="99" customFormat="1" x14ac:dyDescent="0.25">
      <c r="B494" s="176"/>
      <c r="C494" s="371"/>
      <c r="D494" s="171"/>
      <c r="E494" s="173"/>
      <c r="J494" s="172"/>
      <c r="K494" s="171"/>
      <c r="L494" s="171"/>
      <c r="M494" s="171"/>
    </row>
    <row r="495" spans="2:13" s="99" customFormat="1" x14ac:dyDescent="0.25">
      <c r="B495" s="176"/>
      <c r="C495" s="371"/>
      <c r="D495" s="171"/>
      <c r="E495" s="173"/>
      <c r="J495" s="172"/>
      <c r="K495" s="171"/>
      <c r="L495" s="171"/>
      <c r="M495" s="171"/>
    </row>
    <row r="496" spans="2:13" s="99" customFormat="1" x14ac:dyDescent="0.25">
      <c r="B496" s="176"/>
      <c r="C496" s="371"/>
      <c r="D496" s="171"/>
      <c r="E496" s="173"/>
      <c r="J496" s="172"/>
      <c r="K496" s="171"/>
      <c r="L496" s="171"/>
      <c r="M496" s="171"/>
    </row>
    <row r="497" spans="2:13" s="99" customFormat="1" x14ac:dyDescent="0.25">
      <c r="B497" s="176"/>
      <c r="C497" s="371"/>
      <c r="D497" s="171"/>
      <c r="E497" s="173"/>
      <c r="J497" s="172"/>
      <c r="K497" s="171"/>
      <c r="L497" s="171"/>
      <c r="M497" s="171"/>
    </row>
    <row r="498" spans="2:13" s="99" customFormat="1" x14ac:dyDescent="0.25">
      <c r="B498" s="176"/>
      <c r="C498" s="371"/>
      <c r="D498" s="171"/>
      <c r="E498" s="173"/>
      <c r="J498" s="172"/>
      <c r="K498" s="171"/>
      <c r="L498" s="171"/>
      <c r="M498" s="171"/>
    </row>
    <row r="499" spans="2:13" s="99" customFormat="1" x14ac:dyDescent="0.25">
      <c r="B499" s="176"/>
      <c r="C499" s="371"/>
      <c r="D499" s="171"/>
      <c r="E499" s="173"/>
      <c r="J499" s="172"/>
      <c r="K499" s="171"/>
      <c r="L499" s="171"/>
      <c r="M499" s="171"/>
    </row>
    <row r="500" spans="2:13" s="99" customFormat="1" x14ac:dyDescent="0.25">
      <c r="B500" s="176"/>
      <c r="C500" s="371"/>
      <c r="D500" s="171"/>
      <c r="E500" s="173"/>
      <c r="J500" s="172"/>
      <c r="K500" s="171"/>
      <c r="L500" s="171"/>
      <c r="M500" s="171"/>
    </row>
    <row r="501" spans="2:13" s="99" customFormat="1" x14ac:dyDescent="0.25">
      <c r="B501" s="176"/>
      <c r="C501" s="371"/>
      <c r="D501" s="171"/>
      <c r="E501" s="173"/>
      <c r="J501" s="172"/>
      <c r="K501" s="171"/>
      <c r="L501" s="171"/>
      <c r="M501" s="171"/>
    </row>
    <row r="502" spans="2:13" s="99" customFormat="1" x14ac:dyDescent="0.25">
      <c r="B502" s="176"/>
      <c r="C502" s="371"/>
      <c r="D502" s="171"/>
      <c r="E502" s="173"/>
      <c r="J502" s="172"/>
      <c r="K502" s="171"/>
      <c r="L502" s="171"/>
      <c r="M502" s="171"/>
    </row>
    <row r="503" spans="2:13" s="99" customFormat="1" x14ac:dyDescent="0.25">
      <c r="B503" s="176"/>
      <c r="C503" s="371"/>
      <c r="D503" s="171"/>
      <c r="E503" s="173"/>
      <c r="J503" s="172"/>
      <c r="K503" s="171"/>
      <c r="L503" s="171"/>
      <c r="M503" s="171"/>
    </row>
    <row r="504" spans="2:13" s="99" customFormat="1" x14ac:dyDescent="0.25">
      <c r="B504" s="176"/>
      <c r="C504" s="371"/>
      <c r="D504" s="171"/>
      <c r="E504" s="173"/>
      <c r="J504" s="172"/>
      <c r="K504" s="171"/>
      <c r="L504" s="171"/>
      <c r="M504" s="171"/>
    </row>
    <row r="505" spans="2:13" s="99" customFormat="1" x14ac:dyDescent="0.25">
      <c r="B505" s="176"/>
      <c r="C505" s="371"/>
      <c r="D505" s="171"/>
      <c r="E505" s="173"/>
      <c r="J505" s="172"/>
      <c r="K505" s="171"/>
      <c r="L505" s="171"/>
      <c r="M505" s="171"/>
    </row>
    <row r="506" spans="2:13" s="99" customFormat="1" x14ac:dyDescent="0.25">
      <c r="B506" s="176"/>
      <c r="C506" s="371"/>
      <c r="D506" s="171"/>
      <c r="E506" s="173"/>
      <c r="J506" s="172"/>
      <c r="K506" s="171"/>
      <c r="L506" s="171"/>
      <c r="M506" s="171"/>
    </row>
    <row r="507" spans="2:13" s="99" customFormat="1" x14ac:dyDescent="0.25">
      <c r="B507" s="176"/>
      <c r="C507" s="371"/>
      <c r="D507" s="171"/>
      <c r="E507" s="173"/>
      <c r="J507" s="172"/>
      <c r="K507" s="171"/>
      <c r="L507" s="171"/>
      <c r="M507" s="171"/>
    </row>
    <row r="508" spans="2:13" s="99" customFormat="1" x14ac:dyDescent="0.25">
      <c r="B508" s="176"/>
      <c r="C508" s="371"/>
      <c r="D508" s="171"/>
      <c r="E508" s="173"/>
      <c r="J508" s="172"/>
      <c r="K508" s="171"/>
      <c r="L508" s="171"/>
      <c r="M508" s="171"/>
    </row>
    <row r="509" spans="2:13" s="99" customFormat="1" x14ac:dyDescent="0.25">
      <c r="B509" s="176"/>
      <c r="C509" s="371"/>
      <c r="D509" s="171"/>
      <c r="E509" s="173"/>
      <c r="J509" s="172"/>
      <c r="K509" s="171"/>
      <c r="L509" s="171"/>
      <c r="M509" s="171"/>
    </row>
    <row r="510" spans="2:13" s="99" customFormat="1" x14ac:dyDescent="0.25">
      <c r="B510" s="176"/>
      <c r="C510" s="371"/>
      <c r="D510" s="171"/>
      <c r="E510" s="173"/>
      <c r="J510" s="172"/>
      <c r="K510" s="171"/>
      <c r="L510" s="171"/>
      <c r="M510" s="171"/>
    </row>
    <row r="511" spans="2:13" s="99" customFormat="1" x14ac:dyDescent="0.25">
      <c r="B511" s="176"/>
      <c r="C511" s="371"/>
      <c r="D511" s="171"/>
      <c r="E511" s="173"/>
      <c r="J511" s="172"/>
      <c r="K511" s="171"/>
      <c r="L511" s="171"/>
      <c r="M511" s="171"/>
    </row>
    <row r="512" spans="2:13" s="99" customFormat="1" x14ac:dyDescent="0.25">
      <c r="B512" s="176"/>
      <c r="C512" s="371"/>
      <c r="D512" s="171"/>
      <c r="E512" s="173"/>
      <c r="J512" s="172"/>
      <c r="K512" s="171"/>
      <c r="L512" s="171"/>
      <c r="M512" s="171"/>
    </row>
    <row r="513" spans="2:13" s="99" customFormat="1" x14ac:dyDescent="0.25">
      <c r="B513" s="176"/>
      <c r="C513" s="371"/>
      <c r="D513" s="171"/>
      <c r="E513" s="173"/>
      <c r="J513" s="172"/>
      <c r="K513" s="171"/>
      <c r="L513" s="171"/>
      <c r="M513" s="171"/>
    </row>
    <row r="514" spans="2:13" s="99" customFormat="1" x14ac:dyDescent="0.25">
      <c r="B514" s="176"/>
      <c r="C514" s="371"/>
      <c r="D514" s="171"/>
      <c r="E514" s="173"/>
      <c r="J514" s="172"/>
      <c r="K514" s="171"/>
      <c r="L514" s="171"/>
      <c r="M514" s="171"/>
    </row>
    <row r="515" spans="2:13" s="99" customFormat="1" x14ac:dyDescent="0.25">
      <c r="B515" s="176"/>
      <c r="C515" s="371"/>
      <c r="D515" s="171"/>
      <c r="E515" s="173"/>
      <c r="J515" s="172"/>
      <c r="K515" s="171"/>
      <c r="L515" s="171"/>
      <c r="M515" s="171"/>
    </row>
    <row r="516" spans="2:13" s="99" customFormat="1" x14ac:dyDescent="0.25">
      <c r="B516" s="176"/>
      <c r="C516" s="371"/>
      <c r="D516" s="171"/>
      <c r="E516" s="173"/>
      <c r="J516" s="172"/>
      <c r="K516" s="171"/>
      <c r="L516" s="171"/>
      <c r="M516" s="171"/>
    </row>
    <row r="517" spans="2:13" s="99" customFormat="1" x14ac:dyDescent="0.25">
      <c r="B517" s="176"/>
      <c r="C517" s="371"/>
      <c r="D517" s="171"/>
      <c r="E517" s="173"/>
      <c r="J517" s="172"/>
      <c r="K517" s="171"/>
      <c r="L517" s="171"/>
      <c r="M517" s="171"/>
    </row>
    <row r="518" spans="2:13" s="99" customFormat="1" x14ac:dyDescent="0.25">
      <c r="B518" s="176"/>
      <c r="C518" s="371"/>
      <c r="D518" s="171"/>
      <c r="E518" s="173"/>
      <c r="J518" s="172"/>
      <c r="K518" s="171"/>
      <c r="L518" s="171"/>
      <c r="M518" s="171"/>
    </row>
    <row r="519" spans="2:13" s="99" customFormat="1" x14ac:dyDescent="0.25">
      <c r="B519" s="176"/>
      <c r="C519" s="371"/>
      <c r="D519" s="171"/>
      <c r="E519" s="173"/>
      <c r="J519" s="172"/>
      <c r="K519" s="171"/>
      <c r="L519" s="171"/>
      <c r="M519" s="171"/>
    </row>
    <row r="520" spans="2:13" s="99" customFormat="1" x14ac:dyDescent="0.25">
      <c r="B520" s="176"/>
      <c r="C520" s="371"/>
      <c r="D520" s="171"/>
      <c r="E520" s="173"/>
      <c r="J520" s="172"/>
      <c r="K520" s="171"/>
      <c r="L520" s="171"/>
      <c r="M520" s="171"/>
    </row>
    <row r="521" spans="2:13" s="99" customFormat="1" x14ac:dyDescent="0.25">
      <c r="B521" s="176"/>
      <c r="C521" s="371"/>
      <c r="D521" s="171"/>
      <c r="E521" s="173"/>
      <c r="J521" s="172"/>
      <c r="K521" s="171"/>
      <c r="L521" s="171"/>
      <c r="M521" s="171"/>
    </row>
    <row r="522" spans="2:13" s="99" customFormat="1" x14ac:dyDescent="0.25">
      <c r="B522" s="176"/>
      <c r="C522" s="371"/>
      <c r="D522" s="171"/>
      <c r="E522" s="173"/>
      <c r="J522" s="172"/>
      <c r="K522" s="171"/>
      <c r="L522" s="171"/>
      <c r="M522" s="171"/>
    </row>
    <row r="523" spans="2:13" s="99" customFormat="1" x14ac:dyDescent="0.25">
      <c r="B523" s="176"/>
      <c r="C523" s="371"/>
      <c r="D523" s="171"/>
      <c r="E523" s="173"/>
      <c r="J523" s="172"/>
      <c r="K523" s="171"/>
      <c r="L523" s="171"/>
      <c r="M523" s="171"/>
    </row>
    <row r="524" spans="2:13" s="99" customFormat="1" x14ac:dyDescent="0.25">
      <c r="B524" s="176"/>
      <c r="C524" s="371"/>
      <c r="D524" s="171"/>
      <c r="E524" s="173"/>
      <c r="J524" s="172"/>
      <c r="K524" s="171"/>
      <c r="L524" s="171"/>
      <c r="M524" s="171"/>
    </row>
    <row r="525" spans="2:13" s="99" customFormat="1" x14ac:dyDescent="0.25">
      <c r="B525" s="176"/>
      <c r="C525" s="371"/>
      <c r="D525" s="171"/>
      <c r="E525" s="173"/>
      <c r="J525" s="172"/>
      <c r="K525" s="171"/>
      <c r="L525" s="171"/>
      <c r="M525" s="171"/>
    </row>
    <row r="526" spans="2:13" s="99" customFormat="1" x14ac:dyDescent="0.25">
      <c r="B526" s="176"/>
      <c r="C526" s="371"/>
      <c r="D526" s="171"/>
      <c r="E526" s="173"/>
      <c r="J526" s="172"/>
      <c r="K526" s="171"/>
      <c r="L526" s="171"/>
      <c r="M526" s="171"/>
    </row>
    <row r="527" spans="2:13" s="99" customFormat="1" x14ac:dyDescent="0.25">
      <c r="B527" s="176"/>
      <c r="C527" s="371"/>
      <c r="D527" s="171"/>
      <c r="E527" s="173"/>
      <c r="J527" s="172"/>
      <c r="K527" s="171"/>
      <c r="L527" s="171"/>
      <c r="M527" s="171"/>
    </row>
    <row r="528" spans="2:13" s="99" customFormat="1" x14ac:dyDescent="0.25">
      <c r="B528" s="176"/>
      <c r="C528" s="371"/>
      <c r="D528" s="171"/>
      <c r="E528" s="173"/>
      <c r="J528" s="172"/>
      <c r="K528" s="171"/>
      <c r="L528" s="171"/>
      <c r="M528" s="171"/>
    </row>
    <row r="529" spans="2:13" s="99" customFormat="1" x14ac:dyDescent="0.25">
      <c r="B529" s="176"/>
      <c r="C529" s="371"/>
      <c r="D529" s="171"/>
      <c r="E529" s="173"/>
      <c r="J529" s="172"/>
      <c r="K529" s="171"/>
      <c r="L529" s="171"/>
      <c r="M529" s="171"/>
    </row>
    <row r="530" spans="2:13" s="99" customFormat="1" x14ac:dyDescent="0.25">
      <c r="B530" s="176"/>
      <c r="C530" s="371"/>
      <c r="D530" s="171"/>
      <c r="E530" s="173"/>
      <c r="J530" s="172"/>
      <c r="K530" s="171"/>
      <c r="L530" s="171"/>
      <c r="M530" s="171"/>
    </row>
    <row r="531" spans="2:13" s="99" customFormat="1" x14ac:dyDescent="0.25">
      <c r="B531" s="176"/>
      <c r="C531" s="371"/>
      <c r="D531" s="171"/>
      <c r="E531" s="173"/>
      <c r="J531" s="172"/>
      <c r="K531" s="171"/>
      <c r="L531" s="171"/>
      <c r="M531" s="171"/>
    </row>
    <row r="532" spans="2:13" s="99" customFormat="1" x14ac:dyDescent="0.25">
      <c r="B532" s="176"/>
      <c r="C532" s="371"/>
      <c r="D532" s="171"/>
      <c r="E532" s="173"/>
      <c r="J532" s="172"/>
      <c r="K532" s="171"/>
      <c r="L532" s="171"/>
      <c r="M532" s="171"/>
    </row>
    <row r="533" spans="2:13" s="99" customFormat="1" x14ac:dyDescent="0.25">
      <c r="B533" s="176"/>
      <c r="C533" s="371"/>
      <c r="D533" s="171"/>
      <c r="E533" s="173"/>
      <c r="J533" s="172"/>
      <c r="K533" s="171"/>
      <c r="L533" s="171"/>
      <c r="M533" s="171"/>
    </row>
    <row r="534" spans="2:13" s="99" customFormat="1" x14ac:dyDescent="0.25">
      <c r="B534" s="176"/>
      <c r="C534" s="371"/>
      <c r="D534" s="171"/>
      <c r="E534" s="173"/>
      <c r="J534" s="172"/>
      <c r="K534" s="171"/>
      <c r="L534" s="171"/>
      <c r="M534" s="171"/>
    </row>
    <row r="535" spans="2:13" s="99" customFormat="1" x14ac:dyDescent="0.25">
      <c r="B535" s="176"/>
      <c r="C535" s="371"/>
      <c r="D535" s="171"/>
      <c r="E535" s="173"/>
      <c r="J535" s="172"/>
      <c r="K535" s="171"/>
      <c r="L535" s="171"/>
      <c r="M535" s="171"/>
    </row>
    <row r="536" spans="2:13" s="99" customFormat="1" x14ac:dyDescent="0.25">
      <c r="B536" s="176"/>
      <c r="C536" s="371"/>
      <c r="D536" s="171"/>
      <c r="E536" s="173"/>
      <c r="J536" s="172"/>
      <c r="K536" s="171"/>
      <c r="L536" s="171"/>
      <c r="M536" s="171"/>
    </row>
    <row r="537" spans="2:13" s="99" customFormat="1" x14ac:dyDescent="0.25">
      <c r="B537" s="176"/>
      <c r="C537" s="371"/>
      <c r="D537" s="171"/>
      <c r="E537" s="173"/>
      <c r="J537" s="172"/>
      <c r="K537" s="171"/>
      <c r="L537" s="171"/>
      <c r="M537" s="171"/>
    </row>
    <row r="538" spans="2:13" s="99" customFormat="1" x14ac:dyDescent="0.25">
      <c r="B538" s="176"/>
      <c r="C538" s="371"/>
      <c r="D538" s="171"/>
      <c r="E538" s="173"/>
      <c r="J538" s="172"/>
      <c r="K538" s="171"/>
      <c r="L538" s="171"/>
      <c r="M538" s="171"/>
    </row>
    <row r="539" spans="2:13" s="99" customFormat="1" x14ac:dyDescent="0.25">
      <c r="B539" s="176"/>
      <c r="C539" s="371"/>
      <c r="D539" s="171"/>
      <c r="E539" s="173"/>
      <c r="J539" s="172"/>
      <c r="K539" s="171"/>
      <c r="L539" s="171"/>
      <c r="M539" s="171"/>
    </row>
    <row r="540" spans="2:13" s="99" customFormat="1" x14ac:dyDescent="0.25">
      <c r="B540" s="176"/>
      <c r="C540" s="371"/>
      <c r="D540" s="171"/>
      <c r="E540" s="173"/>
      <c r="J540" s="172"/>
      <c r="K540" s="171"/>
      <c r="L540" s="171"/>
      <c r="M540" s="171"/>
    </row>
    <row r="541" spans="2:13" s="99" customFormat="1" x14ac:dyDescent="0.25">
      <c r="B541" s="176"/>
      <c r="C541" s="371"/>
      <c r="D541" s="171"/>
      <c r="E541" s="173"/>
      <c r="J541" s="172"/>
      <c r="K541" s="171"/>
      <c r="L541" s="171"/>
      <c r="M541" s="171"/>
    </row>
    <row r="542" spans="2:13" s="99" customFormat="1" x14ac:dyDescent="0.25">
      <c r="B542" s="176"/>
      <c r="C542" s="371"/>
      <c r="D542" s="171"/>
      <c r="E542" s="173"/>
      <c r="J542" s="172"/>
      <c r="K542" s="171"/>
      <c r="L542" s="171"/>
      <c r="M542" s="171"/>
    </row>
    <row r="543" spans="2:13" s="99" customFormat="1" x14ac:dyDescent="0.25">
      <c r="B543" s="176"/>
      <c r="C543" s="371"/>
      <c r="D543" s="171"/>
      <c r="E543" s="173"/>
      <c r="J543" s="172"/>
      <c r="K543" s="171"/>
      <c r="L543" s="171"/>
      <c r="M543" s="171"/>
    </row>
    <row r="544" spans="2:13" s="99" customFormat="1" x14ac:dyDescent="0.25">
      <c r="B544" s="176"/>
      <c r="C544" s="371"/>
      <c r="D544" s="171"/>
      <c r="E544" s="173"/>
      <c r="J544" s="172"/>
      <c r="K544" s="171"/>
      <c r="L544" s="171"/>
      <c r="M544" s="171"/>
    </row>
    <row r="545" spans="2:13" s="99" customFormat="1" x14ac:dyDescent="0.25">
      <c r="B545" s="176"/>
      <c r="C545" s="371"/>
      <c r="D545" s="171"/>
      <c r="E545" s="173"/>
      <c r="J545" s="172"/>
      <c r="K545" s="171"/>
      <c r="L545" s="171"/>
      <c r="M545" s="171"/>
    </row>
    <row r="546" spans="2:13" s="99" customFormat="1" x14ac:dyDescent="0.25">
      <c r="B546" s="176"/>
      <c r="C546" s="371"/>
      <c r="D546" s="171"/>
      <c r="E546" s="173"/>
      <c r="J546" s="172"/>
      <c r="K546" s="171"/>
      <c r="L546" s="171"/>
      <c r="M546" s="171"/>
    </row>
    <row r="547" spans="2:13" s="99" customFormat="1" x14ac:dyDescent="0.25">
      <c r="B547" s="176"/>
      <c r="C547" s="371"/>
      <c r="D547" s="171"/>
      <c r="E547" s="173"/>
      <c r="J547" s="172"/>
      <c r="K547" s="171"/>
      <c r="L547" s="171"/>
      <c r="M547" s="171"/>
    </row>
    <row r="548" spans="2:13" s="99" customFormat="1" x14ac:dyDescent="0.25">
      <c r="B548" s="176"/>
      <c r="C548" s="371"/>
      <c r="D548" s="171"/>
      <c r="E548" s="173"/>
      <c r="J548" s="172"/>
      <c r="K548" s="171"/>
      <c r="L548" s="171"/>
      <c r="M548" s="171"/>
    </row>
    <row r="549" spans="2:13" s="99" customFormat="1" x14ac:dyDescent="0.25">
      <c r="B549" s="176"/>
      <c r="C549" s="371"/>
      <c r="D549" s="171"/>
      <c r="E549" s="173"/>
      <c r="J549" s="172"/>
      <c r="K549" s="171"/>
      <c r="L549" s="171"/>
      <c r="M549" s="171"/>
    </row>
    <row r="550" spans="2:13" s="99" customFormat="1" x14ac:dyDescent="0.25">
      <c r="B550" s="176"/>
      <c r="C550" s="371"/>
      <c r="D550" s="171"/>
      <c r="E550" s="173"/>
      <c r="J550" s="172"/>
      <c r="K550" s="171"/>
      <c r="L550" s="171"/>
      <c r="M550" s="171"/>
    </row>
    <row r="551" spans="2:13" s="99" customFormat="1" x14ac:dyDescent="0.25">
      <c r="B551" s="176"/>
      <c r="C551" s="371"/>
      <c r="D551" s="171"/>
      <c r="E551" s="173"/>
      <c r="J551" s="172"/>
      <c r="K551" s="171"/>
      <c r="L551" s="171"/>
      <c r="M551" s="171"/>
    </row>
    <row r="552" spans="2:13" s="99" customFormat="1" x14ac:dyDescent="0.25">
      <c r="B552" s="176"/>
      <c r="C552" s="371"/>
      <c r="D552" s="171"/>
      <c r="E552" s="173"/>
      <c r="J552" s="172"/>
      <c r="K552" s="171"/>
      <c r="L552" s="171"/>
      <c r="M552" s="171"/>
    </row>
    <row r="553" spans="2:13" s="99" customFormat="1" x14ac:dyDescent="0.25">
      <c r="B553" s="176"/>
      <c r="C553" s="371"/>
      <c r="D553" s="171"/>
      <c r="E553" s="173"/>
      <c r="J553" s="172"/>
      <c r="K553" s="171"/>
      <c r="L553" s="171"/>
      <c r="M553" s="171"/>
    </row>
    <row r="554" spans="2:13" s="99" customFormat="1" x14ac:dyDescent="0.25">
      <c r="B554" s="176"/>
      <c r="C554" s="371"/>
      <c r="D554" s="171"/>
      <c r="E554" s="173"/>
      <c r="J554" s="172"/>
      <c r="K554" s="171"/>
      <c r="L554" s="171"/>
      <c r="M554" s="171"/>
    </row>
    <row r="555" spans="2:13" s="99" customFormat="1" x14ac:dyDescent="0.25">
      <c r="B555" s="176"/>
      <c r="C555" s="371"/>
      <c r="D555" s="171"/>
      <c r="E555" s="173"/>
      <c r="J555" s="172"/>
      <c r="K555" s="171"/>
      <c r="L555" s="171"/>
      <c r="M555" s="171"/>
    </row>
    <row r="556" spans="2:13" s="99" customFormat="1" x14ac:dyDescent="0.25">
      <c r="B556" s="176"/>
      <c r="C556" s="371"/>
      <c r="D556" s="171"/>
      <c r="E556" s="173"/>
      <c r="J556" s="172"/>
      <c r="K556" s="171"/>
      <c r="L556" s="171"/>
      <c r="M556" s="171"/>
    </row>
    <row r="557" spans="2:13" s="99" customFormat="1" x14ac:dyDescent="0.25">
      <c r="B557" s="176"/>
      <c r="C557" s="371"/>
      <c r="D557" s="171"/>
      <c r="E557" s="173"/>
      <c r="J557" s="172"/>
      <c r="K557" s="171"/>
      <c r="L557" s="171"/>
      <c r="M557" s="171"/>
    </row>
    <row r="558" spans="2:13" s="99" customFormat="1" x14ac:dyDescent="0.25">
      <c r="B558" s="176"/>
      <c r="C558" s="371"/>
      <c r="D558" s="171"/>
      <c r="E558" s="173"/>
      <c r="J558" s="172"/>
      <c r="K558" s="171"/>
      <c r="L558" s="171"/>
      <c r="M558" s="171"/>
    </row>
    <row r="559" spans="2:13" s="99" customFormat="1" x14ac:dyDescent="0.25">
      <c r="B559" s="176"/>
      <c r="C559" s="371"/>
      <c r="D559" s="171"/>
      <c r="E559" s="173"/>
      <c r="J559" s="172"/>
      <c r="K559" s="171"/>
      <c r="L559" s="171"/>
      <c r="M559" s="171"/>
    </row>
    <row r="560" spans="2:13" s="99" customFormat="1" x14ac:dyDescent="0.25">
      <c r="B560" s="176"/>
      <c r="C560" s="371"/>
      <c r="D560" s="171"/>
      <c r="E560" s="173"/>
      <c r="J560" s="172"/>
      <c r="K560" s="171"/>
      <c r="L560" s="171"/>
      <c r="M560" s="171"/>
    </row>
    <row r="561" spans="2:13" s="99" customFormat="1" x14ac:dyDescent="0.25">
      <c r="B561" s="176"/>
      <c r="C561" s="371"/>
      <c r="D561" s="171"/>
      <c r="E561" s="173"/>
      <c r="J561" s="172"/>
      <c r="K561" s="171"/>
      <c r="L561" s="171"/>
      <c r="M561" s="171"/>
    </row>
    <row r="562" spans="2:13" s="99" customFormat="1" x14ac:dyDescent="0.25">
      <c r="B562" s="176"/>
      <c r="C562" s="371"/>
      <c r="D562" s="171"/>
      <c r="E562" s="173"/>
      <c r="J562" s="172"/>
      <c r="K562" s="171"/>
      <c r="L562" s="171"/>
      <c r="M562" s="171"/>
    </row>
    <row r="563" spans="2:13" s="99" customFormat="1" x14ac:dyDescent="0.25">
      <c r="B563" s="176"/>
      <c r="C563" s="371"/>
      <c r="D563" s="171"/>
      <c r="E563" s="173"/>
      <c r="J563" s="172"/>
      <c r="K563" s="171"/>
      <c r="L563" s="171"/>
      <c r="M563" s="171"/>
    </row>
    <row r="564" spans="2:13" s="99" customFormat="1" x14ac:dyDescent="0.25">
      <c r="B564" s="176"/>
      <c r="C564" s="371"/>
      <c r="D564" s="171"/>
      <c r="E564" s="173"/>
      <c r="J564" s="172"/>
      <c r="K564" s="171"/>
      <c r="L564" s="171"/>
      <c r="M564" s="171"/>
    </row>
    <row r="565" spans="2:13" s="99" customFormat="1" x14ac:dyDescent="0.25">
      <c r="B565" s="176"/>
      <c r="C565" s="371"/>
      <c r="D565" s="171"/>
      <c r="E565" s="173"/>
      <c r="J565" s="172"/>
      <c r="K565" s="171"/>
      <c r="L565" s="171"/>
      <c r="M565" s="171"/>
    </row>
    <row r="566" spans="2:13" s="99" customFormat="1" x14ac:dyDescent="0.25">
      <c r="B566" s="176"/>
      <c r="C566" s="371"/>
      <c r="D566" s="171"/>
      <c r="E566" s="173"/>
      <c r="J566" s="172"/>
      <c r="K566" s="171"/>
      <c r="L566" s="171"/>
      <c r="M566" s="171"/>
    </row>
    <row r="567" spans="2:13" s="99" customFormat="1" x14ac:dyDescent="0.25">
      <c r="B567" s="176"/>
      <c r="C567" s="371"/>
      <c r="D567" s="171"/>
      <c r="E567" s="173"/>
      <c r="J567" s="172"/>
      <c r="K567" s="171"/>
      <c r="L567" s="171"/>
      <c r="M567" s="171"/>
    </row>
    <row r="568" spans="2:13" s="99" customFormat="1" x14ac:dyDescent="0.25">
      <c r="B568" s="176"/>
      <c r="C568" s="371"/>
      <c r="D568" s="171"/>
      <c r="E568" s="173"/>
      <c r="J568" s="172"/>
      <c r="K568" s="171"/>
      <c r="L568" s="171"/>
      <c r="M568" s="171"/>
    </row>
    <row r="569" spans="2:13" s="99" customFormat="1" x14ac:dyDescent="0.25">
      <c r="B569" s="176"/>
      <c r="C569" s="371"/>
      <c r="D569" s="171"/>
      <c r="E569" s="173"/>
      <c r="J569" s="172"/>
      <c r="K569" s="171"/>
      <c r="L569" s="171"/>
      <c r="M569" s="171"/>
    </row>
    <row r="570" spans="2:13" s="99" customFormat="1" x14ac:dyDescent="0.25">
      <c r="B570" s="176"/>
      <c r="C570" s="371"/>
      <c r="D570" s="171"/>
      <c r="E570" s="173"/>
      <c r="J570" s="172"/>
      <c r="K570" s="171"/>
      <c r="L570" s="171"/>
      <c r="M570" s="171"/>
    </row>
    <row r="571" spans="2:13" s="99" customFormat="1" x14ac:dyDescent="0.25">
      <c r="B571" s="176"/>
      <c r="C571" s="371"/>
      <c r="D571" s="171"/>
      <c r="E571" s="173"/>
      <c r="J571" s="172"/>
      <c r="K571" s="171"/>
      <c r="L571" s="171"/>
      <c r="M571" s="171"/>
    </row>
    <row r="572" spans="2:13" s="99" customFormat="1" x14ac:dyDescent="0.25">
      <c r="B572" s="176"/>
      <c r="C572" s="371"/>
      <c r="D572" s="171"/>
      <c r="E572" s="173"/>
      <c r="J572" s="172"/>
      <c r="K572" s="171"/>
      <c r="L572" s="171"/>
      <c r="M572" s="171"/>
    </row>
    <row r="573" spans="2:13" s="99" customFormat="1" x14ac:dyDescent="0.25">
      <c r="B573" s="176"/>
      <c r="C573" s="371"/>
      <c r="D573" s="171"/>
      <c r="E573" s="173"/>
      <c r="J573" s="172"/>
      <c r="K573" s="171"/>
      <c r="L573" s="171"/>
      <c r="M573" s="171"/>
    </row>
    <row r="574" spans="2:13" s="99" customFormat="1" x14ac:dyDescent="0.25">
      <c r="B574" s="176"/>
      <c r="C574" s="371"/>
      <c r="D574" s="171"/>
      <c r="E574" s="173"/>
      <c r="J574" s="172"/>
      <c r="K574" s="171"/>
      <c r="L574" s="171"/>
      <c r="M574" s="171"/>
    </row>
    <row r="575" spans="2:13" s="99" customFormat="1" x14ac:dyDescent="0.25">
      <c r="B575" s="176"/>
      <c r="C575" s="371"/>
      <c r="D575" s="171"/>
      <c r="E575" s="173"/>
      <c r="J575" s="172"/>
      <c r="K575" s="171"/>
      <c r="L575" s="171"/>
      <c r="M575" s="171"/>
    </row>
    <row r="576" spans="2:13" s="99" customFormat="1" x14ac:dyDescent="0.25">
      <c r="B576" s="176"/>
      <c r="C576" s="371"/>
      <c r="D576" s="171"/>
      <c r="E576" s="173"/>
      <c r="J576" s="172"/>
      <c r="K576" s="171"/>
      <c r="L576" s="171"/>
      <c r="M576" s="171"/>
    </row>
    <row r="577" spans="2:13" s="99" customFormat="1" x14ac:dyDescent="0.25">
      <c r="B577" s="176"/>
      <c r="C577" s="371"/>
      <c r="D577" s="171"/>
      <c r="E577" s="173"/>
      <c r="J577" s="172"/>
      <c r="K577" s="171"/>
      <c r="L577" s="171"/>
      <c r="M577" s="171"/>
    </row>
    <row r="578" spans="2:13" s="99" customFormat="1" x14ac:dyDescent="0.25">
      <c r="B578" s="176"/>
      <c r="C578" s="371"/>
      <c r="D578" s="171"/>
      <c r="E578" s="173"/>
      <c r="J578" s="172"/>
      <c r="K578" s="171"/>
      <c r="L578" s="171"/>
      <c r="M578" s="171"/>
    </row>
    <row r="579" spans="2:13" s="99" customFormat="1" x14ac:dyDescent="0.25">
      <c r="B579" s="176"/>
      <c r="C579" s="371"/>
      <c r="D579" s="171"/>
      <c r="E579" s="173"/>
      <c r="J579" s="172"/>
      <c r="K579" s="171"/>
      <c r="L579" s="171"/>
      <c r="M579" s="171"/>
    </row>
    <row r="580" spans="2:13" s="99" customFormat="1" x14ac:dyDescent="0.25">
      <c r="B580" s="176"/>
      <c r="C580" s="371"/>
      <c r="D580" s="171"/>
      <c r="E580" s="173"/>
      <c r="J580" s="172"/>
      <c r="K580" s="171"/>
      <c r="L580" s="171"/>
      <c r="M580" s="171"/>
    </row>
    <row r="581" spans="2:13" s="99" customFormat="1" x14ac:dyDescent="0.25">
      <c r="B581" s="176"/>
      <c r="C581" s="371"/>
      <c r="D581" s="171"/>
      <c r="E581" s="173"/>
      <c r="J581" s="172"/>
      <c r="K581" s="171"/>
      <c r="L581" s="171"/>
      <c r="M581" s="171"/>
    </row>
    <row r="582" spans="2:13" s="99" customFormat="1" x14ac:dyDescent="0.25">
      <c r="B582" s="176"/>
      <c r="C582" s="371"/>
      <c r="D582" s="171"/>
      <c r="E582" s="173"/>
      <c r="J582" s="172"/>
      <c r="K582" s="171"/>
      <c r="L582" s="171"/>
      <c r="M582" s="171"/>
    </row>
    <row r="583" spans="2:13" s="99" customFormat="1" x14ac:dyDescent="0.25">
      <c r="B583" s="176"/>
      <c r="C583" s="371"/>
      <c r="D583" s="171"/>
      <c r="E583" s="173"/>
      <c r="J583" s="172"/>
      <c r="K583" s="171"/>
      <c r="L583" s="171"/>
      <c r="M583" s="171"/>
    </row>
    <row r="584" spans="2:13" s="99" customFormat="1" x14ac:dyDescent="0.25">
      <c r="B584" s="176"/>
      <c r="C584" s="371"/>
      <c r="D584" s="171"/>
      <c r="E584" s="173"/>
      <c r="J584" s="172"/>
      <c r="K584" s="171"/>
      <c r="L584" s="171"/>
      <c r="M584" s="171"/>
    </row>
    <row r="585" spans="2:13" s="99" customFormat="1" x14ac:dyDescent="0.25">
      <c r="B585" s="176"/>
      <c r="C585" s="371"/>
      <c r="D585" s="171"/>
      <c r="E585" s="173"/>
      <c r="J585" s="172"/>
      <c r="K585" s="171"/>
      <c r="L585" s="171"/>
      <c r="M585" s="171"/>
    </row>
    <row r="586" spans="2:13" s="99" customFormat="1" x14ac:dyDescent="0.25">
      <c r="B586" s="176"/>
      <c r="C586" s="371"/>
      <c r="D586" s="171"/>
      <c r="E586" s="173"/>
      <c r="J586" s="172"/>
      <c r="K586" s="171"/>
      <c r="L586" s="171"/>
      <c r="M586" s="171"/>
    </row>
    <row r="587" spans="2:13" s="99" customFormat="1" x14ac:dyDescent="0.25">
      <c r="B587" s="176"/>
      <c r="C587" s="371"/>
      <c r="D587" s="171"/>
      <c r="E587" s="173"/>
      <c r="J587" s="172"/>
      <c r="K587" s="171"/>
      <c r="L587" s="171"/>
      <c r="M587" s="171"/>
    </row>
    <row r="588" spans="2:13" s="99" customFormat="1" x14ac:dyDescent="0.25">
      <c r="B588" s="176"/>
      <c r="C588" s="371"/>
      <c r="D588" s="171"/>
      <c r="E588" s="173"/>
      <c r="J588" s="172"/>
      <c r="K588" s="171"/>
      <c r="L588" s="171"/>
      <c r="M588" s="171"/>
    </row>
    <row r="589" spans="2:13" s="99" customFormat="1" x14ac:dyDescent="0.25">
      <c r="B589" s="176"/>
      <c r="C589" s="371"/>
      <c r="D589" s="171"/>
      <c r="E589" s="173"/>
      <c r="J589" s="172"/>
      <c r="K589" s="171"/>
      <c r="L589" s="171"/>
      <c r="M589" s="171"/>
    </row>
    <row r="590" spans="2:13" s="99" customFormat="1" x14ac:dyDescent="0.25">
      <c r="B590" s="176"/>
      <c r="C590" s="371"/>
      <c r="D590" s="171"/>
      <c r="E590" s="173"/>
      <c r="J590" s="172"/>
      <c r="K590" s="171"/>
      <c r="L590" s="171"/>
      <c r="M590" s="171"/>
    </row>
    <row r="591" spans="2:13" s="99" customFormat="1" x14ac:dyDescent="0.25">
      <c r="B591" s="176"/>
      <c r="C591" s="371"/>
      <c r="D591" s="171"/>
      <c r="E591" s="173"/>
      <c r="J591" s="172"/>
      <c r="K591" s="171"/>
      <c r="L591" s="171"/>
      <c r="M591" s="171"/>
    </row>
    <row r="592" spans="2:13" s="99" customFormat="1" x14ac:dyDescent="0.25">
      <c r="B592" s="176"/>
      <c r="C592" s="371"/>
      <c r="D592" s="171"/>
      <c r="E592" s="173"/>
      <c r="J592" s="172"/>
      <c r="K592" s="171"/>
      <c r="L592" s="171"/>
      <c r="M592" s="171"/>
    </row>
    <row r="593" spans="2:13" s="99" customFormat="1" x14ac:dyDescent="0.25">
      <c r="B593" s="176"/>
      <c r="C593" s="371"/>
      <c r="D593" s="171"/>
      <c r="E593" s="173"/>
      <c r="J593" s="172"/>
      <c r="K593" s="171"/>
      <c r="L593" s="171"/>
      <c r="M593" s="171"/>
    </row>
    <row r="594" spans="2:13" s="99" customFormat="1" x14ac:dyDescent="0.25">
      <c r="B594" s="176"/>
      <c r="C594" s="371"/>
      <c r="D594" s="171"/>
      <c r="E594" s="173"/>
      <c r="J594" s="172"/>
      <c r="K594" s="171"/>
      <c r="L594" s="171"/>
      <c r="M594" s="171"/>
    </row>
    <row r="595" spans="2:13" s="99" customFormat="1" x14ac:dyDescent="0.25">
      <c r="B595" s="176"/>
      <c r="C595" s="371"/>
      <c r="D595" s="171"/>
      <c r="E595" s="173"/>
      <c r="J595" s="172"/>
      <c r="K595" s="171"/>
      <c r="L595" s="171"/>
      <c r="M595" s="171"/>
    </row>
    <row r="596" spans="2:13" s="99" customFormat="1" x14ac:dyDescent="0.25">
      <c r="B596" s="176"/>
      <c r="C596" s="371"/>
      <c r="D596" s="171"/>
      <c r="E596" s="173"/>
      <c r="J596" s="172"/>
      <c r="K596" s="171"/>
      <c r="L596" s="171"/>
      <c r="M596" s="171"/>
    </row>
    <row r="597" spans="2:13" s="99" customFormat="1" x14ac:dyDescent="0.25">
      <c r="B597" s="176"/>
      <c r="C597" s="371"/>
      <c r="D597" s="171"/>
      <c r="E597" s="173"/>
      <c r="J597" s="172"/>
      <c r="K597" s="171"/>
      <c r="L597" s="171"/>
      <c r="M597" s="171"/>
    </row>
    <row r="598" spans="2:13" s="99" customFormat="1" x14ac:dyDescent="0.25">
      <c r="B598" s="176"/>
      <c r="C598" s="371"/>
      <c r="D598" s="171"/>
      <c r="E598" s="173"/>
      <c r="J598" s="172"/>
      <c r="K598" s="171"/>
      <c r="L598" s="171"/>
      <c r="M598" s="171"/>
    </row>
    <row r="599" spans="2:13" s="99" customFormat="1" x14ac:dyDescent="0.25">
      <c r="B599" s="176"/>
      <c r="C599" s="371"/>
      <c r="D599" s="171"/>
      <c r="E599" s="173"/>
      <c r="J599" s="172"/>
      <c r="K599" s="171"/>
      <c r="L599" s="171"/>
      <c r="M599" s="171"/>
    </row>
    <row r="600" spans="2:13" s="99" customFormat="1" x14ac:dyDescent="0.25">
      <c r="B600" s="176"/>
      <c r="C600" s="371"/>
      <c r="D600" s="171"/>
      <c r="E600" s="173"/>
      <c r="J600" s="172"/>
      <c r="K600" s="171"/>
      <c r="L600" s="171"/>
      <c r="M600" s="171"/>
    </row>
    <row r="601" spans="2:13" s="99" customFormat="1" x14ac:dyDescent="0.25">
      <c r="B601" s="176"/>
      <c r="C601" s="371"/>
      <c r="D601" s="171"/>
      <c r="E601" s="173"/>
      <c r="J601" s="172"/>
      <c r="K601" s="171"/>
      <c r="L601" s="171"/>
      <c r="M601" s="171"/>
    </row>
    <row r="602" spans="2:13" s="99" customFormat="1" x14ac:dyDescent="0.25">
      <c r="B602" s="176"/>
      <c r="C602" s="371"/>
      <c r="D602" s="171"/>
      <c r="E602" s="173"/>
      <c r="J602" s="172"/>
      <c r="K602" s="171"/>
      <c r="L602" s="171"/>
      <c r="M602" s="171"/>
    </row>
    <row r="603" spans="2:13" s="99" customFormat="1" x14ac:dyDescent="0.25">
      <c r="B603" s="176"/>
      <c r="C603" s="371"/>
      <c r="D603" s="171"/>
      <c r="E603" s="173"/>
      <c r="J603" s="172"/>
      <c r="K603" s="171"/>
      <c r="L603" s="171"/>
      <c r="M603" s="171"/>
    </row>
    <row r="604" spans="2:13" s="99" customFormat="1" x14ac:dyDescent="0.25">
      <c r="B604" s="176"/>
      <c r="C604" s="371"/>
      <c r="D604" s="171"/>
      <c r="E604" s="173"/>
      <c r="J604" s="172"/>
      <c r="K604" s="171"/>
      <c r="L604" s="171"/>
      <c r="M604" s="171"/>
    </row>
    <row r="605" spans="2:13" s="99" customFormat="1" x14ac:dyDescent="0.25">
      <c r="B605" s="176"/>
      <c r="C605" s="371"/>
      <c r="D605" s="171"/>
      <c r="E605" s="173"/>
      <c r="J605" s="172"/>
      <c r="K605" s="171"/>
      <c r="L605" s="171"/>
      <c r="M605" s="171"/>
    </row>
    <row r="606" spans="2:13" s="99" customFormat="1" x14ac:dyDescent="0.25">
      <c r="B606" s="176"/>
      <c r="C606" s="371"/>
      <c r="D606" s="171"/>
      <c r="E606" s="173"/>
      <c r="J606" s="172"/>
      <c r="K606" s="171"/>
      <c r="L606" s="171"/>
      <c r="M606" s="171"/>
    </row>
    <row r="607" spans="2:13" s="99" customFormat="1" x14ac:dyDescent="0.25">
      <c r="B607" s="176"/>
      <c r="C607" s="371"/>
      <c r="D607" s="171"/>
      <c r="E607" s="173"/>
      <c r="J607" s="172"/>
      <c r="K607" s="171"/>
      <c r="L607" s="171"/>
      <c r="M607" s="171"/>
    </row>
    <row r="608" spans="2:13" s="99" customFormat="1" x14ac:dyDescent="0.25">
      <c r="B608" s="176"/>
      <c r="C608" s="371"/>
      <c r="D608" s="171"/>
      <c r="E608" s="173"/>
      <c r="J608" s="172"/>
      <c r="K608" s="171"/>
      <c r="L608" s="171"/>
      <c r="M608" s="171"/>
    </row>
    <row r="609" spans="2:13" s="99" customFormat="1" x14ac:dyDescent="0.25">
      <c r="B609" s="176"/>
      <c r="C609" s="371"/>
      <c r="D609" s="171"/>
      <c r="E609" s="173"/>
      <c r="J609" s="172"/>
      <c r="K609" s="171"/>
      <c r="L609" s="171"/>
      <c r="M609" s="171"/>
    </row>
    <row r="610" spans="2:13" s="99" customFormat="1" x14ac:dyDescent="0.25">
      <c r="B610" s="176"/>
      <c r="C610" s="371"/>
      <c r="D610" s="171"/>
      <c r="E610" s="173"/>
      <c r="J610" s="172"/>
      <c r="K610" s="171"/>
      <c r="L610" s="171"/>
      <c r="M610" s="171"/>
    </row>
    <row r="611" spans="2:13" s="99" customFormat="1" x14ac:dyDescent="0.25">
      <c r="B611" s="176"/>
      <c r="C611" s="371"/>
      <c r="D611" s="171"/>
      <c r="E611" s="173"/>
      <c r="J611" s="172"/>
      <c r="K611" s="171"/>
      <c r="L611" s="171"/>
      <c r="M611" s="171"/>
    </row>
    <row r="612" spans="2:13" s="99" customFormat="1" x14ac:dyDescent="0.25">
      <c r="B612" s="176"/>
      <c r="C612" s="371"/>
      <c r="D612" s="171"/>
      <c r="E612" s="173"/>
      <c r="J612" s="172"/>
      <c r="K612" s="171"/>
      <c r="L612" s="171"/>
      <c r="M612" s="171"/>
    </row>
    <row r="613" spans="2:13" s="99" customFormat="1" x14ac:dyDescent="0.25">
      <c r="B613" s="176"/>
      <c r="C613" s="371"/>
      <c r="D613" s="171"/>
      <c r="E613" s="173"/>
      <c r="J613" s="172"/>
      <c r="K613" s="171"/>
      <c r="L613" s="171"/>
      <c r="M613" s="171"/>
    </row>
    <row r="614" spans="2:13" s="99" customFormat="1" x14ac:dyDescent="0.25">
      <c r="B614" s="176"/>
      <c r="C614" s="371"/>
      <c r="D614" s="171"/>
      <c r="E614" s="173"/>
      <c r="J614" s="172"/>
      <c r="K614" s="171"/>
      <c r="L614" s="171"/>
      <c r="M614" s="171"/>
    </row>
    <row r="615" spans="2:13" s="99" customFormat="1" x14ac:dyDescent="0.25">
      <c r="B615" s="176"/>
      <c r="C615" s="371"/>
      <c r="D615" s="171"/>
      <c r="E615" s="173"/>
      <c r="J615" s="172"/>
      <c r="K615" s="171"/>
      <c r="L615" s="171"/>
      <c r="M615" s="171"/>
    </row>
    <row r="616" spans="2:13" s="99" customFormat="1" x14ac:dyDescent="0.25">
      <c r="B616" s="176"/>
      <c r="C616" s="371"/>
      <c r="D616" s="171"/>
      <c r="E616" s="173"/>
      <c r="J616" s="172"/>
      <c r="K616" s="171"/>
      <c r="L616" s="171"/>
      <c r="M616" s="171"/>
    </row>
    <row r="617" spans="2:13" s="99" customFormat="1" x14ac:dyDescent="0.25">
      <c r="B617" s="176"/>
      <c r="C617" s="371"/>
      <c r="D617" s="171"/>
      <c r="E617" s="173"/>
      <c r="J617" s="172"/>
      <c r="K617" s="171"/>
      <c r="L617" s="171"/>
      <c r="M617" s="171"/>
    </row>
    <row r="618" spans="2:13" s="99" customFormat="1" x14ac:dyDescent="0.25">
      <c r="B618" s="176"/>
      <c r="C618" s="371"/>
      <c r="D618" s="171"/>
      <c r="E618" s="173"/>
      <c r="J618" s="172"/>
      <c r="K618" s="171"/>
      <c r="L618" s="171"/>
      <c r="M618" s="171"/>
    </row>
    <row r="619" spans="2:13" s="99" customFormat="1" x14ac:dyDescent="0.25">
      <c r="B619" s="176"/>
      <c r="C619" s="371"/>
      <c r="D619" s="171"/>
      <c r="E619" s="173"/>
      <c r="J619" s="172"/>
      <c r="K619" s="171"/>
      <c r="L619" s="171"/>
      <c r="M619" s="171"/>
    </row>
    <row r="620" spans="2:13" s="99" customFormat="1" x14ac:dyDescent="0.25">
      <c r="B620" s="176"/>
      <c r="C620" s="371"/>
      <c r="D620" s="171"/>
      <c r="E620" s="173"/>
      <c r="J620" s="172"/>
      <c r="K620" s="171"/>
      <c r="L620" s="171"/>
      <c r="M620" s="171"/>
    </row>
    <row r="621" spans="2:13" s="99" customFormat="1" x14ac:dyDescent="0.25">
      <c r="B621" s="176"/>
      <c r="C621" s="371"/>
      <c r="D621" s="171"/>
      <c r="E621" s="173"/>
      <c r="J621" s="172"/>
      <c r="K621" s="171"/>
      <c r="L621" s="171"/>
      <c r="M621" s="171"/>
    </row>
    <row r="622" spans="2:13" s="99" customFormat="1" x14ac:dyDescent="0.25">
      <c r="B622" s="176"/>
      <c r="C622" s="371"/>
      <c r="D622" s="171"/>
      <c r="E622" s="173"/>
      <c r="J622" s="172"/>
      <c r="K622" s="171"/>
      <c r="L622" s="171"/>
      <c r="M622" s="171"/>
    </row>
    <row r="623" spans="2:13" s="99" customFormat="1" x14ac:dyDescent="0.25">
      <c r="B623" s="176"/>
      <c r="C623" s="371"/>
      <c r="D623" s="171"/>
      <c r="E623" s="173"/>
      <c r="J623" s="172"/>
      <c r="K623" s="171"/>
      <c r="L623" s="171"/>
      <c r="M623" s="171"/>
    </row>
    <row r="624" spans="2:13" s="99" customFormat="1" x14ac:dyDescent="0.25">
      <c r="B624" s="176"/>
      <c r="C624" s="371"/>
      <c r="D624" s="171"/>
      <c r="E624" s="173"/>
      <c r="J624" s="172"/>
      <c r="K624" s="171"/>
      <c r="L624" s="171"/>
      <c r="M624" s="171"/>
    </row>
    <row r="625" spans="2:13" s="99" customFormat="1" x14ac:dyDescent="0.25">
      <c r="B625" s="176"/>
      <c r="C625" s="371"/>
      <c r="D625" s="171"/>
      <c r="E625" s="173"/>
      <c r="J625" s="172"/>
      <c r="K625" s="171"/>
      <c r="L625" s="171"/>
      <c r="M625" s="171"/>
    </row>
    <row r="626" spans="2:13" s="99" customFormat="1" x14ac:dyDescent="0.25">
      <c r="B626" s="176"/>
      <c r="C626" s="371"/>
      <c r="D626" s="171"/>
      <c r="E626" s="173"/>
      <c r="J626" s="172"/>
      <c r="K626" s="171"/>
      <c r="L626" s="171"/>
      <c r="M626" s="171"/>
    </row>
    <row r="627" spans="2:13" s="99" customFormat="1" x14ac:dyDescent="0.25">
      <c r="B627" s="176"/>
      <c r="C627" s="371"/>
      <c r="D627" s="171"/>
      <c r="E627" s="173"/>
      <c r="J627" s="172"/>
      <c r="K627" s="171"/>
      <c r="L627" s="171"/>
      <c r="M627" s="171"/>
    </row>
    <row r="628" spans="2:13" s="99" customFormat="1" x14ac:dyDescent="0.25">
      <c r="B628" s="176"/>
      <c r="C628" s="371"/>
      <c r="D628" s="171"/>
      <c r="E628" s="173"/>
      <c r="J628" s="172"/>
      <c r="K628" s="171"/>
      <c r="L628" s="171"/>
      <c r="M628" s="171"/>
    </row>
    <row r="629" spans="2:13" s="99" customFormat="1" x14ac:dyDescent="0.25">
      <c r="B629" s="176"/>
      <c r="C629" s="371"/>
      <c r="D629" s="171"/>
      <c r="E629" s="173"/>
      <c r="J629" s="172"/>
      <c r="K629" s="171"/>
      <c r="L629" s="171"/>
      <c r="M629" s="171"/>
    </row>
    <row r="630" spans="2:13" s="99" customFormat="1" x14ac:dyDescent="0.25">
      <c r="B630" s="176"/>
      <c r="C630" s="371"/>
      <c r="D630" s="171"/>
      <c r="E630" s="173"/>
      <c r="J630" s="172"/>
      <c r="K630" s="171"/>
      <c r="L630" s="171"/>
      <c r="M630" s="171"/>
    </row>
    <row r="631" spans="2:13" s="99" customFormat="1" x14ac:dyDescent="0.25">
      <c r="B631" s="176"/>
      <c r="C631" s="371"/>
      <c r="D631" s="171"/>
      <c r="E631" s="173"/>
      <c r="J631" s="172"/>
      <c r="K631" s="171"/>
      <c r="L631" s="171"/>
      <c r="M631" s="171"/>
    </row>
    <row r="632" spans="2:13" s="99" customFormat="1" x14ac:dyDescent="0.25">
      <c r="B632" s="176"/>
      <c r="C632" s="371"/>
      <c r="D632" s="171"/>
      <c r="E632" s="173"/>
      <c r="J632" s="172"/>
      <c r="K632" s="171"/>
      <c r="L632" s="171"/>
      <c r="M632" s="171"/>
    </row>
    <row r="633" spans="2:13" s="99" customFormat="1" x14ac:dyDescent="0.25">
      <c r="B633" s="176"/>
      <c r="C633" s="371"/>
      <c r="D633" s="171"/>
      <c r="E633" s="173"/>
      <c r="J633" s="172"/>
      <c r="K633" s="171"/>
      <c r="L633" s="171"/>
      <c r="M633" s="171"/>
    </row>
    <row r="634" spans="2:13" s="99" customFormat="1" x14ac:dyDescent="0.25">
      <c r="B634" s="176"/>
      <c r="C634" s="371"/>
      <c r="D634" s="171"/>
      <c r="E634" s="173"/>
      <c r="J634" s="172"/>
      <c r="K634" s="171"/>
      <c r="L634" s="171"/>
      <c r="M634" s="171"/>
    </row>
    <row r="635" spans="2:13" s="99" customFormat="1" x14ac:dyDescent="0.25">
      <c r="B635" s="176"/>
      <c r="C635" s="371"/>
      <c r="D635" s="171"/>
      <c r="E635" s="173"/>
      <c r="J635" s="172"/>
      <c r="K635" s="171"/>
      <c r="L635" s="171"/>
      <c r="M635" s="171"/>
    </row>
    <row r="636" spans="2:13" s="99" customFormat="1" x14ac:dyDescent="0.25">
      <c r="B636" s="176"/>
      <c r="C636" s="371"/>
      <c r="D636" s="171"/>
      <c r="E636" s="173"/>
      <c r="J636" s="172"/>
      <c r="K636" s="171"/>
      <c r="L636" s="171"/>
      <c r="M636" s="171"/>
    </row>
    <row r="637" spans="2:13" s="99" customFormat="1" x14ac:dyDescent="0.25">
      <c r="B637" s="176"/>
      <c r="C637" s="371"/>
      <c r="D637" s="171"/>
      <c r="E637" s="173"/>
      <c r="J637" s="172"/>
      <c r="K637" s="171"/>
      <c r="L637" s="171"/>
      <c r="M637" s="171"/>
    </row>
    <row r="638" spans="2:13" s="99" customFormat="1" x14ac:dyDescent="0.25">
      <c r="B638" s="176"/>
      <c r="C638" s="371"/>
      <c r="D638" s="171"/>
      <c r="E638" s="173"/>
      <c r="J638" s="172"/>
      <c r="K638" s="171"/>
      <c r="L638" s="171"/>
      <c r="M638" s="171"/>
    </row>
    <row r="639" spans="2:13" s="99" customFormat="1" x14ac:dyDescent="0.25">
      <c r="B639" s="176"/>
      <c r="C639" s="371"/>
      <c r="D639" s="171"/>
      <c r="E639" s="173"/>
      <c r="J639" s="172"/>
      <c r="K639" s="171"/>
      <c r="L639" s="171"/>
      <c r="M639" s="171"/>
    </row>
    <row r="640" spans="2:13" s="99" customFormat="1" x14ac:dyDescent="0.25">
      <c r="B640" s="176"/>
      <c r="C640" s="371"/>
      <c r="D640" s="171"/>
      <c r="E640" s="173"/>
      <c r="J640" s="172"/>
      <c r="K640" s="171"/>
      <c r="L640" s="171"/>
      <c r="M640" s="171"/>
    </row>
    <row r="641" spans="2:13" s="99" customFormat="1" x14ac:dyDescent="0.25">
      <c r="B641" s="176"/>
      <c r="C641" s="371"/>
      <c r="D641" s="171"/>
      <c r="E641" s="173"/>
      <c r="J641" s="172"/>
      <c r="K641" s="171"/>
      <c r="L641" s="171"/>
      <c r="M641" s="171"/>
    </row>
    <row r="642" spans="2:13" s="99" customFormat="1" x14ac:dyDescent="0.25">
      <c r="B642" s="176"/>
      <c r="C642" s="371"/>
      <c r="D642" s="171"/>
      <c r="E642" s="173"/>
      <c r="J642" s="172"/>
      <c r="K642" s="171"/>
      <c r="L642" s="171"/>
      <c r="M642" s="171"/>
    </row>
    <row r="643" spans="2:13" s="99" customFormat="1" x14ac:dyDescent="0.25">
      <c r="B643" s="176"/>
      <c r="C643" s="371"/>
      <c r="D643" s="171"/>
      <c r="E643" s="173"/>
      <c r="J643" s="172"/>
      <c r="K643" s="171"/>
      <c r="L643" s="171"/>
      <c r="M643" s="171"/>
    </row>
    <row r="644" spans="2:13" s="99" customFormat="1" x14ac:dyDescent="0.25">
      <c r="B644" s="176"/>
      <c r="C644" s="371"/>
      <c r="D644" s="171"/>
      <c r="E644" s="173"/>
      <c r="J644" s="172"/>
      <c r="K644" s="171"/>
      <c r="L644" s="171"/>
      <c r="M644" s="171"/>
    </row>
    <row r="645" spans="2:13" s="99" customFormat="1" x14ac:dyDescent="0.25">
      <c r="B645" s="176"/>
      <c r="C645" s="371"/>
      <c r="D645" s="171"/>
      <c r="E645" s="173"/>
      <c r="J645" s="172"/>
      <c r="K645" s="171"/>
      <c r="L645" s="171"/>
      <c r="M645" s="171"/>
    </row>
    <row r="646" spans="2:13" s="99" customFormat="1" x14ac:dyDescent="0.25">
      <c r="B646" s="176"/>
      <c r="C646" s="371"/>
      <c r="D646" s="171"/>
      <c r="E646" s="173"/>
      <c r="J646" s="172"/>
      <c r="K646" s="171"/>
      <c r="L646" s="171"/>
      <c r="M646" s="171"/>
    </row>
    <row r="647" spans="2:13" s="99" customFormat="1" x14ac:dyDescent="0.25">
      <c r="B647" s="176"/>
      <c r="C647" s="371"/>
      <c r="D647" s="171"/>
      <c r="E647" s="173"/>
      <c r="J647" s="172"/>
      <c r="K647" s="171"/>
      <c r="L647" s="171"/>
      <c r="M647" s="171"/>
    </row>
    <row r="648" spans="2:13" s="99" customFormat="1" x14ac:dyDescent="0.25">
      <c r="B648" s="176"/>
      <c r="C648" s="371"/>
      <c r="D648" s="171"/>
      <c r="E648" s="173"/>
      <c r="J648" s="172"/>
      <c r="K648" s="171"/>
      <c r="L648" s="171"/>
      <c r="M648" s="171"/>
    </row>
    <row r="649" spans="2:13" s="99" customFormat="1" x14ac:dyDescent="0.25">
      <c r="B649" s="176"/>
      <c r="C649" s="371"/>
      <c r="D649" s="171"/>
      <c r="E649" s="173"/>
      <c r="J649" s="172"/>
      <c r="K649" s="171"/>
      <c r="L649" s="171"/>
      <c r="M649" s="171"/>
    </row>
    <row r="650" spans="2:13" s="99" customFormat="1" x14ac:dyDescent="0.25">
      <c r="B650" s="176"/>
      <c r="C650" s="371"/>
      <c r="D650" s="171"/>
      <c r="E650" s="173"/>
      <c r="J650" s="172"/>
      <c r="K650" s="171"/>
      <c r="L650" s="171"/>
      <c r="M650" s="171"/>
    </row>
    <row r="651" spans="2:13" s="99" customFormat="1" x14ac:dyDescent="0.25">
      <c r="B651" s="176"/>
      <c r="C651" s="371"/>
      <c r="D651" s="171"/>
      <c r="E651" s="173"/>
      <c r="J651" s="172"/>
      <c r="K651" s="171"/>
      <c r="L651" s="171"/>
      <c r="M651" s="171"/>
    </row>
    <row r="652" spans="2:13" s="99" customFormat="1" x14ac:dyDescent="0.25">
      <c r="B652" s="176"/>
      <c r="C652" s="371"/>
      <c r="D652" s="171"/>
      <c r="E652" s="173"/>
      <c r="J652" s="172"/>
      <c r="K652" s="171"/>
      <c r="L652" s="171"/>
      <c r="M652" s="171"/>
    </row>
    <row r="653" spans="2:13" s="99" customFormat="1" x14ac:dyDescent="0.25">
      <c r="B653" s="176"/>
      <c r="C653" s="371"/>
      <c r="D653" s="171"/>
      <c r="E653" s="173"/>
      <c r="J653" s="172"/>
      <c r="K653" s="171"/>
      <c r="L653" s="171"/>
      <c r="M653" s="171"/>
    </row>
    <row r="654" spans="2:13" s="99" customFormat="1" x14ac:dyDescent="0.25">
      <c r="B654" s="176"/>
      <c r="C654" s="371"/>
      <c r="D654" s="171"/>
      <c r="E654" s="173"/>
      <c r="J654" s="172"/>
      <c r="K654" s="171"/>
      <c r="L654" s="171"/>
      <c r="M654" s="171"/>
    </row>
    <row r="655" spans="2:13" s="99" customFormat="1" x14ac:dyDescent="0.25">
      <c r="B655" s="176"/>
      <c r="C655" s="371"/>
      <c r="D655" s="171"/>
      <c r="E655" s="173"/>
      <c r="J655" s="172"/>
      <c r="K655" s="171"/>
      <c r="L655" s="171"/>
      <c r="M655" s="171"/>
    </row>
    <row r="656" spans="2:13" s="99" customFormat="1" x14ac:dyDescent="0.25">
      <c r="B656" s="176"/>
      <c r="C656" s="371"/>
      <c r="D656" s="171"/>
      <c r="E656" s="173"/>
      <c r="J656" s="172"/>
      <c r="K656" s="171"/>
      <c r="L656" s="171"/>
      <c r="M656" s="171"/>
    </row>
    <row r="657" spans="2:13" s="99" customFormat="1" x14ac:dyDescent="0.25">
      <c r="B657" s="176"/>
      <c r="C657" s="371"/>
      <c r="D657" s="171"/>
      <c r="E657" s="173"/>
      <c r="J657" s="172"/>
      <c r="K657" s="171"/>
      <c r="L657" s="171"/>
      <c r="M657" s="171"/>
    </row>
    <row r="658" spans="2:13" s="99" customFormat="1" x14ac:dyDescent="0.25">
      <c r="B658" s="176"/>
      <c r="C658" s="371"/>
      <c r="D658" s="171"/>
      <c r="E658" s="173"/>
      <c r="J658" s="172"/>
      <c r="K658" s="171"/>
      <c r="L658" s="171"/>
      <c r="M658" s="171"/>
    </row>
    <row r="659" spans="2:13" s="99" customFormat="1" x14ac:dyDescent="0.25">
      <c r="B659" s="176"/>
      <c r="C659" s="371"/>
      <c r="D659" s="171"/>
      <c r="E659" s="173"/>
      <c r="J659" s="172"/>
      <c r="K659" s="171"/>
      <c r="L659" s="171"/>
      <c r="M659" s="171"/>
    </row>
    <row r="660" spans="2:13" s="99" customFormat="1" x14ac:dyDescent="0.25">
      <c r="B660" s="176"/>
      <c r="C660" s="371"/>
      <c r="D660" s="171"/>
      <c r="E660" s="173"/>
      <c r="J660" s="172"/>
      <c r="K660" s="171"/>
      <c r="L660" s="171"/>
      <c r="M660" s="171"/>
    </row>
    <row r="661" spans="2:13" s="99" customFormat="1" x14ac:dyDescent="0.25">
      <c r="B661" s="176"/>
      <c r="C661" s="371"/>
      <c r="D661" s="171"/>
      <c r="E661" s="173"/>
      <c r="J661" s="172"/>
      <c r="K661" s="171"/>
      <c r="L661" s="171"/>
      <c r="M661" s="171"/>
    </row>
    <row r="662" spans="2:13" s="99" customFormat="1" x14ac:dyDescent="0.25">
      <c r="B662" s="176"/>
      <c r="C662" s="371"/>
      <c r="D662" s="171"/>
      <c r="E662" s="173"/>
      <c r="J662" s="172"/>
      <c r="K662" s="171"/>
      <c r="L662" s="171"/>
      <c r="M662" s="171"/>
    </row>
    <row r="663" spans="2:13" s="99" customFormat="1" x14ac:dyDescent="0.25">
      <c r="B663" s="176"/>
      <c r="C663" s="371"/>
      <c r="D663" s="171"/>
      <c r="E663" s="173"/>
      <c r="J663" s="172"/>
      <c r="K663" s="171"/>
      <c r="L663" s="171"/>
      <c r="M663" s="171"/>
    </row>
    <row r="664" spans="2:13" s="99" customFormat="1" x14ac:dyDescent="0.25">
      <c r="B664" s="176"/>
      <c r="C664" s="371"/>
      <c r="D664" s="171"/>
      <c r="E664" s="173"/>
      <c r="J664" s="172"/>
      <c r="K664" s="171"/>
      <c r="L664" s="171"/>
      <c r="M664" s="171"/>
    </row>
    <row r="665" spans="2:13" s="99" customFormat="1" x14ac:dyDescent="0.25">
      <c r="B665" s="176"/>
      <c r="C665" s="371"/>
      <c r="D665" s="171"/>
      <c r="E665" s="173"/>
      <c r="J665" s="172"/>
      <c r="K665" s="171"/>
      <c r="L665" s="171"/>
      <c r="M665" s="171"/>
    </row>
    <row r="666" spans="2:13" s="99" customFormat="1" x14ac:dyDescent="0.25">
      <c r="B666" s="176"/>
      <c r="C666" s="371"/>
      <c r="D666" s="171"/>
      <c r="E666" s="173"/>
      <c r="J666" s="172"/>
      <c r="K666" s="171"/>
      <c r="L666" s="171"/>
      <c r="M666" s="171"/>
    </row>
    <row r="667" spans="2:13" s="99" customFormat="1" x14ac:dyDescent="0.25">
      <c r="B667" s="176"/>
      <c r="C667" s="371"/>
      <c r="D667" s="171"/>
      <c r="E667" s="173"/>
      <c r="J667" s="172"/>
      <c r="K667" s="171"/>
      <c r="L667" s="171"/>
      <c r="M667" s="171"/>
    </row>
    <row r="668" spans="2:13" s="99" customFormat="1" x14ac:dyDescent="0.25">
      <c r="B668" s="176"/>
      <c r="C668" s="371"/>
      <c r="D668" s="171"/>
      <c r="E668" s="173"/>
      <c r="J668" s="172"/>
      <c r="K668" s="171"/>
      <c r="L668" s="171"/>
      <c r="M668" s="171"/>
    </row>
    <row r="669" spans="2:13" s="99" customFormat="1" x14ac:dyDescent="0.25">
      <c r="B669" s="176"/>
      <c r="C669" s="371"/>
      <c r="D669" s="171"/>
      <c r="E669" s="173"/>
      <c r="J669" s="172"/>
      <c r="K669" s="171"/>
      <c r="L669" s="171"/>
      <c r="M669" s="171"/>
    </row>
    <row r="670" spans="2:13" s="99" customFormat="1" x14ac:dyDescent="0.25">
      <c r="B670" s="176"/>
      <c r="C670" s="371"/>
      <c r="D670" s="171"/>
      <c r="E670" s="173"/>
      <c r="J670" s="172"/>
      <c r="K670" s="171"/>
      <c r="L670" s="171"/>
      <c r="M670" s="171"/>
    </row>
    <row r="671" spans="2:13" s="99" customFormat="1" x14ac:dyDescent="0.25">
      <c r="B671" s="176"/>
      <c r="C671" s="371"/>
      <c r="D671" s="171"/>
      <c r="E671" s="173"/>
      <c r="J671" s="172"/>
      <c r="K671" s="171"/>
      <c r="L671" s="171"/>
      <c r="M671" s="171"/>
    </row>
    <row r="672" spans="2:13" s="99" customFormat="1" x14ac:dyDescent="0.25">
      <c r="B672" s="176"/>
      <c r="C672" s="371"/>
      <c r="D672" s="171"/>
      <c r="E672" s="173"/>
      <c r="J672" s="172"/>
      <c r="K672" s="171"/>
      <c r="L672" s="171"/>
      <c r="M672" s="171"/>
    </row>
    <row r="673" spans="2:13" s="99" customFormat="1" x14ac:dyDescent="0.25">
      <c r="B673" s="176"/>
      <c r="C673" s="371"/>
      <c r="D673" s="171"/>
      <c r="E673" s="173"/>
      <c r="J673" s="172"/>
      <c r="K673" s="171"/>
      <c r="L673" s="171"/>
      <c r="M673" s="171"/>
    </row>
    <row r="674" spans="2:13" s="99" customFormat="1" x14ac:dyDescent="0.25">
      <c r="B674" s="176"/>
      <c r="C674" s="371"/>
      <c r="D674" s="171"/>
      <c r="E674" s="173"/>
      <c r="J674" s="172"/>
      <c r="K674" s="171"/>
      <c r="L674" s="171"/>
      <c r="M674" s="171"/>
    </row>
    <row r="675" spans="2:13" s="99" customFormat="1" x14ac:dyDescent="0.25">
      <c r="B675" s="176"/>
      <c r="C675" s="371"/>
      <c r="D675" s="171"/>
      <c r="E675" s="173"/>
      <c r="J675" s="172"/>
      <c r="K675" s="171"/>
      <c r="L675" s="171"/>
      <c r="M675" s="171"/>
    </row>
    <row r="676" spans="2:13" s="99" customFormat="1" x14ac:dyDescent="0.25">
      <c r="B676" s="176"/>
      <c r="C676" s="371"/>
      <c r="D676" s="171"/>
      <c r="E676" s="173"/>
      <c r="J676" s="172"/>
      <c r="K676" s="171"/>
      <c r="L676" s="171"/>
      <c r="M676" s="171"/>
    </row>
    <row r="677" spans="2:13" s="99" customFormat="1" x14ac:dyDescent="0.25">
      <c r="B677" s="176"/>
      <c r="C677" s="371"/>
      <c r="D677" s="171"/>
      <c r="E677" s="173"/>
      <c r="J677" s="172"/>
      <c r="K677" s="171"/>
      <c r="L677" s="171"/>
      <c r="M677" s="171"/>
    </row>
    <row r="678" spans="2:13" s="99" customFormat="1" x14ac:dyDescent="0.25">
      <c r="B678" s="176"/>
      <c r="C678" s="371"/>
      <c r="D678" s="171"/>
      <c r="E678" s="173"/>
      <c r="J678" s="172"/>
      <c r="K678" s="171"/>
      <c r="L678" s="171"/>
      <c r="M678" s="171"/>
    </row>
    <row r="679" spans="2:13" s="99" customFormat="1" x14ac:dyDescent="0.25">
      <c r="B679" s="176"/>
      <c r="C679" s="371"/>
      <c r="D679" s="171"/>
      <c r="E679" s="173"/>
      <c r="J679" s="172"/>
      <c r="K679" s="171"/>
      <c r="L679" s="171"/>
      <c r="M679" s="171"/>
    </row>
    <row r="680" spans="2:13" s="99" customFormat="1" x14ac:dyDescent="0.25">
      <c r="B680" s="176"/>
      <c r="C680" s="371"/>
      <c r="D680" s="171"/>
      <c r="E680" s="173"/>
      <c r="J680" s="172"/>
      <c r="K680" s="171"/>
      <c r="L680" s="171"/>
      <c r="M680" s="171"/>
    </row>
    <row r="681" spans="2:13" s="99" customFormat="1" x14ac:dyDescent="0.25">
      <c r="B681" s="176"/>
      <c r="C681" s="371"/>
      <c r="D681" s="171"/>
      <c r="E681" s="173"/>
      <c r="J681" s="172"/>
      <c r="K681" s="171"/>
      <c r="L681" s="171"/>
      <c r="M681" s="171"/>
    </row>
    <row r="682" spans="2:13" s="99" customFormat="1" x14ac:dyDescent="0.25">
      <c r="B682" s="176"/>
      <c r="C682" s="371"/>
      <c r="D682" s="171"/>
      <c r="E682" s="173"/>
      <c r="J682" s="172"/>
      <c r="K682" s="171"/>
      <c r="L682" s="171"/>
      <c r="M682" s="171"/>
    </row>
    <row r="683" spans="2:13" s="99" customFormat="1" x14ac:dyDescent="0.25">
      <c r="B683" s="176"/>
      <c r="C683" s="371"/>
      <c r="D683" s="171"/>
      <c r="E683" s="173"/>
      <c r="J683" s="172"/>
      <c r="K683" s="171"/>
      <c r="L683" s="171"/>
      <c r="M683" s="171"/>
    </row>
    <row r="684" spans="2:13" s="99" customFormat="1" x14ac:dyDescent="0.25">
      <c r="B684" s="176"/>
      <c r="C684" s="371"/>
      <c r="D684" s="171"/>
      <c r="E684" s="173"/>
      <c r="J684" s="172"/>
      <c r="K684" s="171"/>
      <c r="L684" s="171"/>
      <c r="M684" s="171"/>
    </row>
    <row r="685" spans="2:13" s="99" customFormat="1" x14ac:dyDescent="0.25">
      <c r="B685" s="176"/>
      <c r="C685" s="371"/>
      <c r="D685" s="171"/>
      <c r="E685" s="173"/>
      <c r="J685" s="172"/>
      <c r="K685" s="171"/>
      <c r="L685" s="171"/>
      <c r="M685" s="171"/>
    </row>
    <row r="686" spans="2:13" s="99" customFormat="1" x14ac:dyDescent="0.25">
      <c r="B686" s="176"/>
      <c r="C686" s="371"/>
      <c r="D686" s="171"/>
      <c r="E686" s="173"/>
      <c r="J686" s="172"/>
      <c r="K686" s="171"/>
      <c r="L686" s="171"/>
      <c r="M686" s="171"/>
    </row>
    <row r="687" spans="2:13" s="99" customFormat="1" x14ac:dyDescent="0.25">
      <c r="B687" s="176"/>
      <c r="C687" s="371"/>
      <c r="D687" s="171"/>
      <c r="E687" s="173"/>
      <c r="J687" s="172"/>
      <c r="K687" s="171"/>
      <c r="L687" s="171"/>
      <c r="M687" s="171"/>
    </row>
    <row r="688" spans="2:13" s="99" customFormat="1" x14ac:dyDescent="0.25">
      <c r="B688" s="176"/>
      <c r="C688" s="371"/>
      <c r="D688" s="171"/>
      <c r="E688" s="173"/>
      <c r="J688" s="172"/>
      <c r="K688" s="171"/>
      <c r="L688" s="171"/>
      <c r="M688" s="171"/>
    </row>
    <row r="689" spans="2:13" s="99" customFormat="1" x14ac:dyDescent="0.25">
      <c r="B689" s="176"/>
      <c r="C689" s="371"/>
      <c r="D689" s="171"/>
      <c r="E689" s="173"/>
      <c r="J689" s="172"/>
      <c r="K689" s="171"/>
      <c r="L689" s="171"/>
      <c r="M689" s="171"/>
    </row>
    <row r="690" spans="2:13" s="99" customFormat="1" x14ac:dyDescent="0.25">
      <c r="B690" s="176"/>
      <c r="C690" s="371"/>
      <c r="D690" s="171"/>
      <c r="E690" s="173"/>
      <c r="J690" s="172"/>
      <c r="K690" s="171"/>
      <c r="L690" s="171"/>
      <c r="M690" s="171"/>
    </row>
    <row r="691" spans="2:13" s="99" customFormat="1" x14ac:dyDescent="0.25">
      <c r="B691" s="176"/>
      <c r="C691" s="371"/>
      <c r="D691" s="171"/>
      <c r="E691" s="173"/>
      <c r="J691" s="172"/>
      <c r="K691" s="171"/>
      <c r="L691" s="171"/>
      <c r="M691" s="171"/>
    </row>
    <row r="692" spans="2:13" s="99" customFormat="1" x14ac:dyDescent="0.25">
      <c r="B692" s="176"/>
      <c r="C692" s="371"/>
      <c r="D692" s="171"/>
      <c r="E692" s="173"/>
      <c r="J692" s="172"/>
      <c r="K692" s="171"/>
      <c r="L692" s="171"/>
      <c r="M692" s="171"/>
    </row>
    <row r="693" spans="2:13" s="99" customFormat="1" x14ac:dyDescent="0.25">
      <c r="B693" s="176"/>
      <c r="C693" s="371"/>
      <c r="D693" s="171"/>
      <c r="E693" s="173"/>
      <c r="J693" s="172"/>
      <c r="K693" s="171"/>
      <c r="L693" s="171"/>
      <c r="M693" s="171"/>
    </row>
    <row r="694" spans="2:13" s="99" customFormat="1" x14ac:dyDescent="0.25">
      <c r="B694" s="176"/>
      <c r="C694" s="371"/>
      <c r="D694" s="171"/>
      <c r="E694" s="173"/>
      <c r="J694" s="172"/>
      <c r="K694" s="171"/>
      <c r="L694" s="171"/>
      <c r="M694" s="171"/>
    </row>
    <row r="695" spans="2:13" s="99" customFormat="1" x14ac:dyDescent="0.25">
      <c r="B695" s="176"/>
      <c r="C695" s="371"/>
      <c r="D695" s="171"/>
      <c r="E695" s="173"/>
      <c r="J695" s="172"/>
      <c r="K695" s="171"/>
      <c r="L695" s="171"/>
      <c r="M695" s="171"/>
    </row>
    <row r="696" spans="2:13" s="99" customFormat="1" x14ac:dyDescent="0.25">
      <c r="B696" s="176"/>
      <c r="C696" s="371"/>
      <c r="D696" s="171"/>
      <c r="E696" s="173"/>
      <c r="J696" s="172"/>
      <c r="K696" s="171"/>
      <c r="L696" s="171"/>
      <c r="M696" s="171"/>
    </row>
    <row r="697" spans="2:13" s="99" customFormat="1" x14ac:dyDescent="0.25">
      <c r="B697" s="176"/>
      <c r="C697" s="371"/>
      <c r="D697" s="171"/>
      <c r="E697" s="173"/>
      <c r="J697" s="172"/>
      <c r="K697" s="171"/>
      <c r="L697" s="171"/>
      <c r="M697" s="171"/>
    </row>
    <row r="698" spans="2:13" s="99" customFormat="1" x14ac:dyDescent="0.25">
      <c r="B698" s="176"/>
      <c r="C698" s="371"/>
      <c r="D698" s="171"/>
      <c r="E698" s="173"/>
      <c r="J698" s="172"/>
      <c r="K698" s="171"/>
      <c r="L698" s="171"/>
      <c r="M698" s="171"/>
    </row>
    <row r="699" spans="2:13" s="99" customFormat="1" x14ac:dyDescent="0.25">
      <c r="B699" s="176"/>
      <c r="C699" s="371"/>
      <c r="D699" s="171"/>
      <c r="E699" s="173"/>
      <c r="J699" s="172"/>
      <c r="K699" s="171"/>
      <c r="L699" s="171"/>
      <c r="M699" s="171"/>
    </row>
    <row r="700" spans="2:13" s="99" customFormat="1" x14ac:dyDescent="0.25">
      <c r="B700" s="176"/>
      <c r="C700" s="371"/>
      <c r="D700" s="171"/>
      <c r="E700" s="173"/>
      <c r="J700" s="172"/>
      <c r="K700" s="171"/>
      <c r="L700" s="171"/>
      <c r="M700" s="171"/>
    </row>
    <row r="701" spans="2:13" s="99" customFormat="1" x14ac:dyDescent="0.25">
      <c r="B701" s="176"/>
      <c r="C701" s="371"/>
      <c r="D701" s="171"/>
      <c r="E701" s="173"/>
      <c r="J701" s="172"/>
      <c r="K701" s="171"/>
      <c r="L701" s="171"/>
      <c r="M701" s="171"/>
    </row>
    <row r="702" spans="2:13" s="99" customFormat="1" x14ac:dyDescent="0.25">
      <c r="B702" s="176"/>
      <c r="C702" s="371"/>
      <c r="D702" s="171"/>
      <c r="E702" s="173"/>
      <c r="J702" s="172"/>
      <c r="K702" s="171"/>
      <c r="L702" s="171"/>
      <c r="M702" s="171"/>
    </row>
    <row r="703" spans="2:13" s="99" customFormat="1" x14ac:dyDescent="0.25">
      <c r="B703" s="176"/>
      <c r="C703" s="371"/>
      <c r="D703" s="171"/>
      <c r="E703" s="173"/>
      <c r="J703" s="172"/>
      <c r="K703" s="171"/>
      <c r="L703" s="171"/>
      <c r="M703" s="171"/>
    </row>
    <row r="704" spans="2:13" s="99" customFormat="1" x14ac:dyDescent="0.25">
      <c r="B704" s="176"/>
      <c r="C704" s="371"/>
      <c r="D704" s="171"/>
      <c r="E704" s="173"/>
      <c r="J704" s="172"/>
      <c r="K704" s="171"/>
      <c r="L704" s="171"/>
      <c r="M704" s="171"/>
    </row>
    <row r="705" spans="2:13" s="99" customFormat="1" x14ac:dyDescent="0.25">
      <c r="B705" s="176"/>
      <c r="C705" s="371"/>
      <c r="D705" s="171"/>
      <c r="E705" s="173"/>
      <c r="J705" s="172"/>
      <c r="K705" s="171"/>
      <c r="L705" s="171"/>
      <c r="M705" s="171"/>
    </row>
    <row r="706" spans="2:13" s="99" customFormat="1" x14ac:dyDescent="0.25">
      <c r="B706" s="176"/>
      <c r="C706" s="371"/>
      <c r="D706" s="171"/>
      <c r="E706" s="173"/>
      <c r="J706" s="172"/>
      <c r="K706" s="171"/>
      <c r="L706" s="171"/>
      <c r="M706" s="171"/>
    </row>
    <row r="707" spans="2:13" s="99" customFormat="1" x14ac:dyDescent="0.25">
      <c r="B707" s="176"/>
      <c r="C707" s="371"/>
      <c r="D707" s="171"/>
      <c r="E707" s="173"/>
      <c r="J707" s="172"/>
      <c r="K707" s="171"/>
      <c r="L707" s="171"/>
      <c r="M707" s="171"/>
    </row>
    <row r="708" spans="2:13" s="99" customFormat="1" x14ac:dyDescent="0.25">
      <c r="B708" s="176"/>
      <c r="C708" s="371"/>
      <c r="D708" s="171"/>
      <c r="E708" s="173"/>
      <c r="J708" s="172"/>
      <c r="K708" s="171"/>
      <c r="L708" s="171"/>
      <c r="M708" s="171"/>
    </row>
    <row r="709" spans="2:13" s="99" customFormat="1" x14ac:dyDescent="0.25">
      <c r="B709" s="176"/>
      <c r="C709" s="371"/>
      <c r="D709" s="171"/>
      <c r="E709" s="173"/>
      <c r="J709" s="172"/>
      <c r="K709" s="171"/>
      <c r="L709" s="171"/>
      <c r="M709" s="171"/>
    </row>
    <row r="710" spans="2:13" s="99" customFormat="1" x14ac:dyDescent="0.25">
      <c r="B710" s="176"/>
      <c r="C710" s="371"/>
      <c r="D710" s="171"/>
      <c r="E710" s="173"/>
      <c r="J710" s="172"/>
      <c r="K710" s="171"/>
      <c r="L710" s="171"/>
      <c r="M710" s="171"/>
    </row>
    <row r="711" spans="2:13" s="99" customFormat="1" x14ac:dyDescent="0.25">
      <c r="B711" s="176"/>
      <c r="C711" s="371"/>
      <c r="D711" s="171"/>
      <c r="E711" s="173"/>
      <c r="J711" s="172"/>
      <c r="K711" s="171"/>
      <c r="L711" s="171"/>
      <c r="M711" s="171"/>
    </row>
    <row r="712" spans="2:13" s="99" customFormat="1" x14ac:dyDescent="0.25">
      <c r="B712" s="176"/>
      <c r="C712" s="371"/>
      <c r="D712" s="171"/>
      <c r="E712" s="173"/>
      <c r="J712" s="172"/>
      <c r="K712" s="171"/>
      <c r="L712" s="171"/>
      <c r="M712" s="171"/>
    </row>
    <row r="713" spans="2:13" s="99" customFormat="1" x14ac:dyDescent="0.25">
      <c r="B713" s="176"/>
      <c r="C713" s="371"/>
      <c r="D713" s="171"/>
      <c r="E713" s="173"/>
      <c r="J713" s="172"/>
      <c r="K713" s="171"/>
      <c r="L713" s="171"/>
      <c r="M713" s="171"/>
    </row>
    <row r="714" spans="2:13" s="99" customFormat="1" x14ac:dyDescent="0.25">
      <c r="B714" s="176"/>
      <c r="C714" s="371"/>
      <c r="D714" s="171"/>
      <c r="E714" s="173"/>
      <c r="J714" s="172"/>
      <c r="K714" s="171"/>
      <c r="L714" s="171"/>
      <c r="M714" s="171"/>
    </row>
    <row r="715" spans="2:13" s="99" customFormat="1" x14ac:dyDescent="0.25">
      <c r="B715" s="176"/>
      <c r="C715" s="371"/>
      <c r="D715" s="171"/>
      <c r="E715" s="173"/>
      <c r="J715" s="172"/>
      <c r="K715" s="171"/>
      <c r="L715" s="171"/>
      <c r="M715" s="171"/>
    </row>
    <row r="716" spans="2:13" s="99" customFormat="1" x14ac:dyDescent="0.25">
      <c r="B716" s="176"/>
      <c r="C716" s="371"/>
      <c r="D716" s="171"/>
      <c r="E716" s="173"/>
      <c r="J716" s="172"/>
      <c r="K716" s="171"/>
      <c r="L716" s="171"/>
      <c r="M716" s="171"/>
    </row>
    <row r="717" spans="2:13" s="99" customFormat="1" x14ac:dyDescent="0.25">
      <c r="B717" s="176"/>
      <c r="C717" s="371"/>
      <c r="D717" s="171"/>
      <c r="E717" s="173"/>
      <c r="J717" s="172"/>
      <c r="K717" s="171"/>
      <c r="L717" s="171"/>
      <c r="M717" s="171"/>
    </row>
    <row r="718" spans="2:13" s="99" customFormat="1" x14ac:dyDescent="0.25">
      <c r="B718" s="176"/>
      <c r="C718" s="371"/>
      <c r="D718" s="171"/>
      <c r="E718" s="173"/>
      <c r="J718" s="172"/>
      <c r="K718" s="171"/>
      <c r="L718" s="171"/>
      <c r="M718" s="171"/>
    </row>
    <row r="719" spans="2:13" s="99" customFormat="1" x14ac:dyDescent="0.25">
      <c r="B719" s="176"/>
      <c r="C719" s="371"/>
      <c r="D719" s="171"/>
      <c r="E719" s="173"/>
      <c r="J719" s="172"/>
      <c r="K719" s="171"/>
      <c r="L719" s="171"/>
      <c r="M719" s="171"/>
    </row>
    <row r="720" spans="2:13" s="99" customFormat="1" x14ac:dyDescent="0.25">
      <c r="B720" s="176"/>
      <c r="C720" s="371"/>
      <c r="D720" s="171"/>
      <c r="E720" s="173"/>
      <c r="J720" s="172"/>
      <c r="K720" s="171"/>
      <c r="L720" s="171"/>
      <c r="M720" s="171"/>
    </row>
    <row r="721" spans="2:13" s="99" customFormat="1" x14ac:dyDescent="0.25">
      <c r="B721" s="176"/>
      <c r="C721" s="371"/>
      <c r="D721" s="171"/>
      <c r="E721" s="173"/>
      <c r="J721" s="172"/>
      <c r="K721" s="171"/>
      <c r="L721" s="171"/>
      <c r="M721" s="171"/>
    </row>
    <row r="722" spans="2:13" s="99" customFormat="1" x14ac:dyDescent="0.25">
      <c r="B722" s="176"/>
      <c r="C722" s="371"/>
      <c r="D722" s="171"/>
      <c r="E722" s="173"/>
      <c r="J722" s="172"/>
      <c r="K722" s="171"/>
      <c r="L722" s="171"/>
      <c r="M722" s="171"/>
    </row>
    <row r="723" spans="2:13" s="99" customFormat="1" x14ac:dyDescent="0.25">
      <c r="B723" s="176"/>
      <c r="C723" s="371"/>
      <c r="D723" s="171"/>
      <c r="E723" s="173"/>
      <c r="J723" s="172"/>
      <c r="K723" s="171"/>
      <c r="L723" s="171"/>
      <c r="M723" s="171"/>
    </row>
    <row r="724" spans="2:13" s="99" customFormat="1" x14ac:dyDescent="0.25">
      <c r="B724" s="176"/>
      <c r="C724" s="371"/>
      <c r="D724" s="171"/>
      <c r="E724" s="173"/>
      <c r="J724" s="172"/>
      <c r="K724" s="171"/>
      <c r="L724" s="171"/>
      <c r="M724" s="171"/>
    </row>
    <row r="725" spans="2:13" s="99" customFormat="1" x14ac:dyDescent="0.25">
      <c r="B725" s="176"/>
      <c r="C725" s="371"/>
      <c r="D725" s="171"/>
      <c r="E725" s="173"/>
      <c r="J725" s="172"/>
      <c r="K725" s="171"/>
      <c r="L725" s="171"/>
      <c r="M725" s="171"/>
    </row>
    <row r="726" spans="2:13" s="99" customFormat="1" x14ac:dyDescent="0.25">
      <c r="B726" s="176"/>
      <c r="C726" s="371"/>
      <c r="D726" s="171"/>
      <c r="E726" s="173"/>
      <c r="J726" s="172"/>
      <c r="K726" s="171"/>
      <c r="L726" s="171"/>
      <c r="M726" s="171"/>
    </row>
    <row r="727" spans="2:13" s="99" customFormat="1" x14ac:dyDescent="0.25">
      <c r="B727" s="176"/>
      <c r="C727" s="371"/>
      <c r="D727" s="171"/>
      <c r="E727" s="173"/>
      <c r="J727" s="172"/>
      <c r="K727" s="171"/>
      <c r="L727" s="171"/>
      <c r="M727" s="171"/>
    </row>
    <row r="728" spans="2:13" s="99" customFormat="1" x14ac:dyDescent="0.25">
      <c r="B728" s="176"/>
      <c r="C728" s="371"/>
      <c r="D728" s="171"/>
      <c r="E728" s="173"/>
      <c r="J728" s="172"/>
      <c r="K728" s="171"/>
      <c r="L728" s="171"/>
      <c r="M728" s="171"/>
    </row>
    <row r="729" spans="2:13" s="99" customFormat="1" x14ac:dyDescent="0.25">
      <c r="B729" s="176"/>
      <c r="C729" s="371"/>
      <c r="D729" s="171"/>
      <c r="E729" s="173"/>
      <c r="J729" s="172"/>
      <c r="K729" s="171"/>
      <c r="L729" s="171"/>
      <c r="M729" s="171"/>
    </row>
    <row r="730" spans="2:13" s="99" customFormat="1" x14ac:dyDescent="0.25">
      <c r="B730" s="176"/>
      <c r="C730" s="371"/>
      <c r="D730" s="171"/>
      <c r="E730" s="173"/>
      <c r="J730" s="172"/>
      <c r="K730" s="171"/>
      <c r="L730" s="171"/>
      <c r="M730" s="171"/>
    </row>
    <row r="731" spans="2:13" s="99" customFormat="1" x14ac:dyDescent="0.25">
      <c r="B731" s="176"/>
      <c r="C731" s="371"/>
      <c r="D731" s="171"/>
      <c r="E731" s="173"/>
      <c r="J731" s="172"/>
      <c r="K731" s="171"/>
      <c r="L731" s="171"/>
      <c r="M731" s="171"/>
    </row>
    <row r="732" spans="2:13" s="99" customFormat="1" x14ac:dyDescent="0.25">
      <c r="B732" s="176"/>
      <c r="C732" s="371"/>
      <c r="D732" s="171"/>
      <c r="E732" s="173"/>
      <c r="J732" s="172"/>
      <c r="K732" s="171"/>
      <c r="L732" s="171"/>
      <c r="M732" s="171"/>
    </row>
    <row r="733" spans="2:13" s="99" customFormat="1" x14ac:dyDescent="0.25">
      <c r="B733" s="176"/>
      <c r="C733" s="371"/>
      <c r="D733" s="171"/>
      <c r="E733" s="173"/>
      <c r="J733" s="172"/>
      <c r="K733" s="171"/>
      <c r="L733" s="171"/>
      <c r="M733" s="171"/>
    </row>
    <row r="734" spans="2:13" s="99" customFormat="1" x14ac:dyDescent="0.25">
      <c r="B734" s="176"/>
      <c r="C734" s="371"/>
      <c r="D734" s="171"/>
      <c r="E734" s="173"/>
      <c r="J734" s="172"/>
      <c r="K734" s="171"/>
      <c r="L734" s="171"/>
      <c r="M734" s="171"/>
    </row>
    <row r="735" spans="2:13" s="99" customFormat="1" x14ac:dyDescent="0.25">
      <c r="B735" s="176"/>
      <c r="C735" s="371"/>
      <c r="D735" s="171"/>
      <c r="E735" s="173"/>
      <c r="J735" s="172"/>
      <c r="K735" s="171"/>
      <c r="L735" s="171"/>
      <c r="M735" s="171"/>
    </row>
    <row r="736" spans="2:13" s="99" customFormat="1" x14ac:dyDescent="0.25">
      <c r="B736" s="176"/>
      <c r="C736" s="371"/>
      <c r="D736" s="171"/>
      <c r="E736" s="173"/>
      <c r="J736" s="172"/>
      <c r="K736" s="171"/>
      <c r="L736" s="171"/>
      <c r="M736" s="171"/>
    </row>
    <row r="737" spans="2:13" s="99" customFormat="1" x14ac:dyDescent="0.25">
      <c r="B737" s="176"/>
      <c r="C737" s="371"/>
      <c r="D737" s="171"/>
      <c r="E737" s="173"/>
      <c r="J737" s="172"/>
      <c r="K737" s="171"/>
      <c r="L737" s="171"/>
      <c r="M737" s="171"/>
    </row>
    <row r="738" spans="2:13" s="99" customFormat="1" x14ac:dyDescent="0.25">
      <c r="B738" s="176"/>
      <c r="C738" s="371"/>
      <c r="D738" s="171"/>
      <c r="E738" s="173"/>
      <c r="J738" s="172"/>
      <c r="K738" s="171"/>
      <c r="L738" s="171"/>
      <c r="M738" s="171"/>
    </row>
    <row r="739" spans="2:13" s="99" customFormat="1" x14ac:dyDescent="0.25">
      <c r="B739" s="176"/>
      <c r="C739" s="371"/>
      <c r="D739" s="171"/>
      <c r="E739" s="173"/>
      <c r="J739" s="172"/>
      <c r="K739" s="171"/>
      <c r="L739" s="171"/>
      <c r="M739" s="171"/>
    </row>
    <row r="740" spans="2:13" s="99" customFormat="1" x14ac:dyDescent="0.25">
      <c r="B740" s="176"/>
      <c r="C740" s="371"/>
      <c r="D740" s="171"/>
      <c r="E740" s="173"/>
      <c r="J740" s="172"/>
      <c r="K740" s="171"/>
      <c r="L740" s="171"/>
      <c r="M740" s="171"/>
    </row>
    <row r="741" spans="2:13" s="99" customFormat="1" x14ac:dyDescent="0.25">
      <c r="B741" s="176"/>
      <c r="C741" s="371"/>
      <c r="D741" s="171"/>
      <c r="E741" s="173"/>
      <c r="J741" s="172"/>
      <c r="K741" s="171"/>
      <c r="L741" s="171"/>
      <c r="M741" s="171"/>
    </row>
    <row r="742" spans="2:13" s="99" customFormat="1" x14ac:dyDescent="0.25">
      <c r="B742" s="176"/>
      <c r="C742" s="371"/>
      <c r="D742" s="171"/>
      <c r="E742" s="173"/>
      <c r="J742" s="172"/>
      <c r="K742" s="171"/>
      <c r="L742" s="171"/>
      <c r="M742" s="171"/>
    </row>
    <row r="743" spans="2:13" s="99" customFormat="1" x14ac:dyDescent="0.25">
      <c r="B743" s="176"/>
      <c r="C743" s="371"/>
      <c r="D743" s="171"/>
      <c r="E743" s="173"/>
      <c r="J743" s="172"/>
      <c r="K743" s="171"/>
      <c r="L743" s="171"/>
      <c r="M743" s="171"/>
    </row>
    <row r="744" spans="2:13" s="99" customFormat="1" x14ac:dyDescent="0.25">
      <c r="B744" s="176"/>
      <c r="C744" s="371"/>
      <c r="D744" s="171"/>
      <c r="E744" s="173"/>
      <c r="J744" s="172"/>
      <c r="K744" s="171"/>
      <c r="L744" s="171"/>
      <c r="M744" s="171"/>
    </row>
    <row r="745" spans="2:13" s="99" customFormat="1" x14ac:dyDescent="0.25">
      <c r="B745" s="176"/>
      <c r="C745" s="371"/>
      <c r="D745" s="171"/>
      <c r="E745" s="173"/>
      <c r="J745" s="172"/>
      <c r="K745" s="171"/>
      <c r="L745" s="171"/>
      <c r="M745" s="171"/>
    </row>
    <row r="746" spans="2:13" s="99" customFormat="1" x14ac:dyDescent="0.25">
      <c r="B746" s="176"/>
      <c r="C746" s="371"/>
      <c r="D746" s="171"/>
      <c r="E746" s="173"/>
      <c r="J746" s="172"/>
      <c r="K746" s="171"/>
      <c r="L746" s="171"/>
      <c r="M746" s="171"/>
    </row>
    <row r="747" spans="2:13" s="99" customFormat="1" x14ac:dyDescent="0.25">
      <c r="B747" s="176"/>
      <c r="C747" s="371"/>
      <c r="D747" s="171"/>
      <c r="E747" s="173"/>
      <c r="J747" s="172"/>
      <c r="K747" s="171"/>
      <c r="L747" s="171"/>
      <c r="M747" s="171"/>
    </row>
    <row r="748" spans="2:13" s="99" customFormat="1" x14ac:dyDescent="0.25">
      <c r="B748" s="176"/>
      <c r="C748" s="371"/>
      <c r="D748" s="171"/>
      <c r="E748" s="173"/>
      <c r="J748" s="172"/>
      <c r="K748" s="171"/>
      <c r="L748" s="171"/>
      <c r="M748" s="171"/>
    </row>
    <row r="749" spans="2:13" s="99" customFormat="1" x14ac:dyDescent="0.25">
      <c r="B749" s="176"/>
      <c r="C749" s="371"/>
      <c r="D749" s="171"/>
      <c r="E749" s="173"/>
      <c r="J749" s="172"/>
      <c r="K749" s="171"/>
      <c r="L749" s="171"/>
      <c r="M749" s="171"/>
    </row>
    <row r="750" spans="2:13" s="99" customFormat="1" x14ac:dyDescent="0.25">
      <c r="B750" s="176"/>
      <c r="C750" s="371"/>
      <c r="D750" s="171"/>
      <c r="E750" s="173"/>
      <c r="J750" s="172"/>
      <c r="K750" s="171"/>
      <c r="L750" s="171"/>
      <c r="M750" s="171"/>
    </row>
    <row r="751" spans="2:13" s="99" customFormat="1" x14ac:dyDescent="0.25">
      <c r="B751" s="176"/>
      <c r="C751" s="371"/>
      <c r="D751" s="171"/>
      <c r="E751" s="173"/>
      <c r="J751" s="172"/>
      <c r="K751" s="171"/>
      <c r="L751" s="171"/>
      <c r="M751" s="171"/>
    </row>
    <row r="752" spans="2:13" s="99" customFormat="1" x14ac:dyDescent="0.25">
      <c r="B752" s="176"/>
      <c r="C752" s="371"/>
      <c r="D752" s="171"/>
      <c r="E752" s="173"/>
      <c r="J752" s="172"/>
      <c r="K752" s="171"/>
      <c r="L752" s="171"/>
      <c r="M752" s="171"/>
    </row>
    <row r="753" spans="2:13" s="99" customFormat="1" x14ac:dyDescent="0.25">
      <c r="B753" s="176"/>
      <c r="C753" s="371"/>
      <c r="D753" s="171"/>
      <c r="E753" s="173"/>
      <c r="J753" s="172"/>
      <c r="K753" s="171"/>
      <c r="L753" s="171"/>
      <c r="M753" s="171"/>
    </row>
    <row r="754" spans="2:13" s="99" customFormat="1" x14ac:dyDescent="0.25">
      <c r="B754" s="176"/>
      <c r="C754" s="371"/>
      <c r="D754" s="171"/>
      <c r="E754" s="173"/>
      <c r="J754" s="172"/>
      <c r="K754" s="171"/>
      <c r="L754" s="171"/>
      <c r="M754" s="171"/>
    </row>
    <row r="755" spans="2:13" s="99" customFormat="1" x14ac:dyDescent="0.25">
      <c r="B755" s="176"/>
      <c r="C755" s="371"/>
      <c r="D755" s="171"/>
      <c r="E755" s="173"/>
      <c r="J755" s="172"/>
      <c r="K755" s="171"/>
      <c r="L755" s="171"/>
      <c r="M755" s="171"/>
    </row>
    <row r="756" spans="2:13" s="99" customFormat="1" x14ac:dyDescent="0.25">
      <c r="B756" s="176"/>
      <c r="C756" s="371"/>
      <c r="D756" s="171"/>
      <c r="E756" s="173"/>
      <c r="J756" s="172"/>
      <c r="K756" s="171"/>
      <c r="L756" s="171"/>
      <c r="M756" s="171"/>
    </row>
    <row r="757" spans="2:13" s="99" customFormat="1" x14ac:dyDescent="0.25">
      <c r="B757" s="176"/>
      <c r="C757" s="371"/>
      <c r="D757" s="171"/>
      <c r="E757" s="173"/>
      <c r="J757" s="172"/>
      <c r="K757" s="171"/>
      <c r="L757" s="171"/>
      <c r="M757" s="171"/>
    </row>
    <row r="758" spans="2:13" s="99" customFormat="1" x14ac:dyDescent="0.25">
      <c r="B758" s="176"/>
      <c r="C758" s="371"/>
      <c r="D758" s="171"/>
      <c r="E758" s="173"/>
      <c r="J758" s="172"/>
      <c r="K758" s="171"/>
      <c r="L758" s="171"/>
      <c r="M758" s="171"/>
    </row>
    <row r="759" spans="2:13" s="99" customFormat="1" x14ac:dyDescent="0.25">
      <c r="B759" s="176"/>
      <c r="C759" s="371"/>
      <c r="D759" s="171"/>
      <c r="E759" s="173"/>
      <c r="J759" s="172"/>
      <c r="K759" s="171"/>
      <c r="L759" s="171"/>
      <c r="M759" s="171"/>
    </row>
    <row r="760" spans="2:13" s="99" customFormat="1" x14ac:dyDescent="0.25">
      <c r="B760" s="176"/>
      <c r="C760" s="371"/>
      <c r="D760" s="171"/>
      <c r="E760" s="173"/>
      <c r="J760" s="172"/>
      <c r="K760" s="171"/>
      <c r="L760" s="171"/>
      <c r="M760" s="171"/>
    </row>
    <row r="761" spans="2:13" s="99" customFormat="1" x14ac:dyDescent="0.25">
      <c r="B761" s="176"/>
      <c r="C761" s="371"/>
      <c r="D761" s="171"/>
      <c r="E761" s="173"/>
      <c r="J761" s="172"/>
      <c r="K761" s="171"/>
      <c r="L761" s="171"/>
      <c r="M761" s="171"/>
    </row>
    <row r="762" spans="2:13" s="99" customFormat="1" x14ac:dyDescent="0.25">
      <c r="B762" s="176"/>
      <c r="C762" s="371"/>
      <c r="D762" s="171"/>
      <c r="E762" s="173"/>
      <c r="J762" s="172"/>
      <c r="K762" s="171"/>
      <c r="L762" s="171"/>
      <c r="M762" s="171"/>
    </row>
    <row r="763" spans="2:13" s="99" customFormat="1" x14ac:dyDescent="0.25">
      <c r="B763" s="176"/>
      <c r="C763" s="371"/>
      <c r="D763" s="171"/>
      <c r="E763" s="173"/>
      <c r="J763" s="172"/>
      <c r="K763" s="171"/>
      <c r="L763" s="171"/>
      <c r="M763" s="171"/>
    </row>
    <row r="764" spans="2:13" s="99" customFormat="1" x14ac:dyDescent="0.25">
      <c r="B764" s="176"/>
      <c r="C764" s="371"/>
      <c r="D764" s="171"/>
      <c r="E764" s="173"/>
      <c r="J764" s="172"/>
      <c r="K764" s="171"/>
      <c r="L764" s="171"/>
      <c r="M764" s="171"/>
    </row>
    <row r="765" spans="2:13" s="99" customFormat="1" x14ac:dyDescent="0.25">
      <c r="B765" s="176"/>
      <c r="C765" s="371"/>
      <c r="D765" s="171"/>
      <c r="E765" s="173"/>
      <c r="J765" s="172"/>
      <c r="K765" s="171"/>
      <c r="L765" s="171"/>
      <c r="M765" s="171"/>
    </row>
    <row r="766" spans="2:13" s="99" customFormat="1" x14ac:dyDescent="0.25">
      <c r="B766" s="176"/>
      <c r="C766" s="371"/>
      <c r="D766" s="171"/>
      <c r="E766" s="173"/>
      <c r="J766" s="172"/>
      <c r="K766" s="171"/>
      <c r="L766" s="171"/>
      <c r="M766" s="171"/>
    </row>
    <row r="767" spans="2:13" s="99" customFormat="1" x14ac:dyDescent="0.25">
      <c r="B767" s="176"/>
      <c r="C767" s="371"/>
      <c r="D767" s="171"/>
      <c r="E767" s="173"/>
      <c r="J767" s="172"/>
      <c r="K767" s="171"/>
      <c r="L767" s="171"/>
      <c r="M767" s="171"/>
    </row>
    <row r="768" spans="2:13" s="99" customFormat="1" x14ac:dyDescent="0.25">
      <c r="B768" s="176"/>
      <c r="C768" s="371"/>
      <c r="D768" s="171"/>
      <c r="E768" s="173"/>
      <c r="J768" s="172"/>
      <c r="K768" s="171"/>
      <c r="L768" s="171"/>
      <c r="M768" s="171"/>
    </row>
    <row r="769" spans="1:13" s="99" customFormat="1" x14ac:dyDescent="0.25">
      <c r="B769" s="176"/>
      <c r="C769" s="371"/>
      <c r="D769" s="171"/>
      <c r="E769" s="173"/>
      <c r="J769" s="172"/>
      <c r="K769" s="171"/>
      <c r="L769" s="171"/>
      <c r="M769" s="171"/>
    </row>
    <row r="770" spans="1:13" x14ac:dyDescent="0.25">
      <c r="A770" s="99"/>
    </row>
  </sheetData>
  <autoFilter ref="A1:R277"/>
  <conditionalFormatting sqref="L160:M160 C1:D1 K1 K31 D10 D14 K3:K15 D23:D24 K17:K27 K33:K35 K37:K64 C27:C64 C66:C78 K66:K78 C80:C81 K80:K81 K83:K100 K117:K118 C143:C151 K156:K159 C156:C221 C240:C273 K161:K274 D115 K102:K115 C83:C140 C223:C236 K132:K154 K120:K130">
    <cfRule type="cellIs" dxfId="231" priority="232" stopIfTrue="1" operator="equal">
      <formula>"S/A"</formula>
    </cfRule>
  </conditionalFormatting>
  <conditionalFormatting sqref="L1:M1 L31:M31 M36 L3:M15 L17:M27 L33:M35 L37:M64 L66:M78 L80:M81 L83:M100 L117:M118 L156:M159 L161:M198 L200:M274 L102:M115 L132:M154 L120:M130">
    <cfRule type="cellIs" dxfId="230" priority="231" stopIfTrue="1" operator="equal">
      <formula>"N/A"</formula>
    </cfRule>
  </conditionalFormatting>
  <conditionalFormatting sqref="C275:C276">
    <cfRule type="cellIs" dxfId="229" priority="230" stopIfTrue="1" operator="equal">
      <formula>"S/A"</formula>
    </cfRule>
  </conditionalFormatting>
  <conditionalFormatting sqref="C152:C153">
    <cfRule type="cellIs" dxfId="228" priority="229" stopIfTrue="1" operator="equal">
      <formula>"S/A"</formula>
    </cfRule>
  </conditionalFormatting>
  <conditionalFormatting sqref="C154">
    <cfRule type="cellIs" dxfId="227" priority="228" stopIfTrue="1" operator="equal">
      <formula>"S/A"</formula>
    </cfRule>
  </conditionalFormatting>
  <conditionalFormatting sqref="K36">
    <cfRule type="cellIs" dxfId="226" priority="227" stopIfTrue="1" operator="equal">
      <formula>"S/A"</formula>
    </cfRule>
  </conditionalFormatting>
  <conditionalFormatting sqref="L36">
    <cfRule type="cellIs" dxfId="225" priority="226" stopIfTrue="1" operator="equal">
      <formula>"N/A"</formula>
    </cfRule>
  </conditionalFormatting>
  <conditionalFormatting sqref="K116">
    <cfRule type="cellIs" dxfId="224" priority="225" stopIfTrue="1" operator="equal">
      <formula>"S/A"</formula>
    </cfRule>
  </conditionalFormatting>
  <conditionalFormatting sqref="L116:M116">
    <cfRule type="cellIs" dxfId="223" priority="224" stopIfTrue="1" operator="equal">
      <formula>"N/A"</formula>
    </cfRule>
  </conditionalFormatting>
  <conditionalFormatting sqref="K119">
    <cfRule type="cellIs" dxfId="222" priority="223" stopIfTrue="1" operator="equal">
      <formula>"S/A"</formula>
    </cfRule>
  </conditionalFormatting>
  <conditionalFormatting sqref="L119:M119">
    <cfRule type="cellIs" dxfId="221" priority="222" stopIfTrue="1" operator="equal">
      <formula>"N/A"</formula>
    </cfRule>
  </conditionalFormatting>
  <conditionalFormatting sqref="K101">
    <cfRule type="cellIs" dxfId="220" priority="221" stopIfTrue="1" operator="equal">
      <formula>"S/A"</formula>
    </cfRule>
  </conditionalFormatting>
  <conditionalFormatting sqref="L101:M101">
    <cfRule type="cellIs" dxfId="219" priority="220" stopIfTrue="1" operator="equal">
      <formula>"N/A"</formula>
    </cfRule>
  </conditionalFormatting>
  <conditionalFormatting sqref="D3">
    <cfRule type="cellIs" dxfId="218" priority="219" stopIfTrue="1" operator="equal">
      <formula>"S/A"</formula>
    </cfRule>
  </conditionalFormatting>
  <conditionalFormatting sqref="D4">
    <cfRule type="cellIs" dxfId="217" priority="218" stopIfTrue="1" operator="equal">
      <formula>"S/A"</formula>
    </cfRule>
  </conditionalFormatting>
  <conditionalFormatting sqref="D5">
    <cfRule type="cellIs" dxfId="216" priority="217" stopIfTrue="1" operator="equal">
      <formula>"S/A"</formula>
    </cfRule>
  </conditionalFormatting>
  <conditionalFormatting sqref="D6">
    <cfRule type="cellIs" dxfId="215" priority="216" stopIfTrue="1" operator="equal">
      <formula>"S/A"</formula>
    </cfRule>
  </conditionalFormatting>
  <conditionalFormatting sqref="D7">
    <cfRule type="cellIs" dxfId="214" priority="215" stopIfTrue="1" operator="equal">
      <formula>"S/A"</formula>
    </cfRule>
  </conditionalFormatting>
  <conditionalFormatting sqref="D8">
    <cfRule type="cellIs" dxfId="213" priority="214" stopIfTrue="1" operator="equal">
      <formula>"S/A"</formula>
    </cfRule>
  </conditionalFormatting>
  <conditionalFormatting sqref="D9">
    <cfRule type="cellIs" dxfId="212" priority="213" stopIfTrue="1" operator="equal">
      <formula>"S/A"</formula>
    </cfRule>
  </conditionalFormatting>
  <conditionalFormatting sqref="D11">
    <cfRule type="cellIs" dxfId="211" priority="212" stopIfTrue="1" operator="equal">
      <formula>"S/A"</formula>
    </cfRule>
  </conditionalFormatting>
  <conditionalFormatting sqref="D12">
    <cfRule type="cellIs" dxfId="210" priority="211" stopIfTrue="1" operator="equal">
      <formula>"S/A"</formula>
    </cfRule>
  </conditionalFormatting>
  <conditionalFormatting sqref="D13">
    <cfRule type="cellIs" dxfId="209" priority="210" stopIfTrue="1" operator="equal">
      <formula>"S/A"</formula>
    </cfRule>
  </conditionalFormatting>
  <conditionalFormatting sqref="D15">
    <cfRule type="cellIs" dxfId="208" priority="209" stopIfTrue="1" operator="equal">
      <formula>"S/A"</formula>
    </cfRule>
  </conditionalFormatting>
  <conditionalFormatting sqref="D16">
    <cfRule type="cellIs" dxfId="207" priority="206" stopIfTrue="1" operator="equal">
      <formula>"S/A"</formula>
    </cfRule>
  </conditionalFormatting>
  <conditionalFormatting sqref="L16">
    <cfRule type="cellIs" dxfId="206" priority="208" stopIfTrue="1" operator="equal">
      <formula>"S/A"</formula>
    </cfRule>
  </conditionalFormatting>
  <conditionalFormatting sqref="M16">
    <cfRule type="cellIs" dxfId="205" priority="207" stopIfTrue="1" operator="equal">
      <formula>"N/A"</formula>
    </cfRule>
  </conditionalFormatting>
  <conditionalFormatting sqref="D17">
    <cfRule type="cellIs" dxfId="204" priority="205" stopIfTrue="1" operator="equal">
      <formula>"S/A"</formula>
    </cfRule>
  </conditionalFormatting>
  <conditionalFormatting sqref="D18">
    <cfRule type="cellIs" dxfId="203" priority="204" stopIfTrue="1" operator="equal">
      <formula>"S/A"</formula>
    </cfRule>
  </conditionalFormatting>
  <conditionalFormatting sqref="D19">
    <cfRule type="cellIs" dxfId="202" priority="203" stopIfTrue="1" operator="equal">
      <formula>"S/A"</formula>
    </cfRule>
  </conditionalFormatting>
  <conditionalFormatting sqref="D20">
    <cfRule type="cellIs" dxfId="201" priority="202" stopIfTrue="1" operator="equal">
      <formula>"S/A"</formula>
    </cfRule>
  </conditionalFormatting>
  <conditionalFormatting sqref="D21">
    <cfRule type="cellIs" dxfId="200" priority="201" stopIfTrue="1" operator="equal">
      <formula>"S/A"</formula>
    </cfRule>
  </conditionalFormatting>
  <conditionalFormatting sqref="D22">
    <cfRule type="cellIs" dxfId="199" priority="200" stopIfTrue="1" operator="equal">
      <formula>"S/A"</formula>
    </cfRule>
  </conditionalFormatting>
  <conditionalFormatting sqref="D25">
    <cfRule type="cellIs" dxfId="198" priority="199" stopIfTrue="1" operator="equal">
      <formula>"S/A"</formula>
    </cfRule>
  </conditionalFormatting>
  <conditionalFormatting sqref="D26">
    <cfRule type="cellIs" dxfId="197" priority="198" stopIfTrue="1" operator="equal">
      <formula>"S/A"</formula>
    </cfRule>
  </conditionalFormatting>
  <conditionalFormatting sqref="D27">
    <cfRule type="cellIs" dxfId="196" priority="197" stopIfTrue="1" operator="equal">
      <formula>"S/A"</formula>
    </cfRule>
  </conditionalFormatting>
  <conditionalFormatting sqref="D33">
    <cfRule type="cellIs" dxfId="195" priority="196" stopIfTrue="1" operator="equal">
      <formula>"S/A"</formula>
    </cfRule>
  </conditionalFormatting>
  <conditionalFormatting sqref="D34">
    <cfRule type="cellIs" dxfId="194" priority="195" stopIfTrue="1" operator="equal">
      <formula>"S/A"</formula>
    </cfRule>
  </conditionalFormatting>
  <conditionalFormatting sqref="D35">
    <cfRule type="cellIs" dxfId="193" priority="194" stopIfTrue="1" operator="equal">
      <formula>"S/A"</formula>
    </cfRule>
  </conditionalFormatting>
  <conditionalFormatting sqref="D36">
    <cfRule type="cellIs" dxfId="192" priority="193" stopIfTrue="1" operator="equal">
      <formula>"S/A"</formula>
    </cfRule>
  </conditionalFormatting>
  <conditionalFormatting sqref="D37">
    <cfRule type="cellIs" dxfId="191" priority="192" stopIfTrue="1" operator="equal">
      <formula>"S/A"</formula>
    </cfRule>
  </conditionalFormatting>
  <conditionalFormatting sqref="D38">
    <cfRule type="cellIs" dxfId="190" priority="191" stopIfTrue="1" operator="equal">
      <formula>"S/A"</formula>
    </cfRule>
  </conditionalFormatting>
  <conditionalFormatting sqref="D39">
    <cfRule type="cellIs" dxfId="189" priority="190" stopIfTrue="1" operator="equal">
      <formula>"S/A"</formula>
    </cfRule>
  </conditionalFormatting>
  <conditionalFormatting sqref="D40">
    <cfRule type="cellIs" dxfId="188" priority="189" stopIfTrue="1" operator="equal">
      <formula>"S/A"</formula>
    </cfRule>
  </conditionalFormatting>
  <conditionalFormatting sqref="D43">
    <cfRule type="cellIs" dxfId="187" priority="186" stopIfTrue="1" operator="equal">
      <formula>"S/A"</formula>
    </cfRule>
  </conditionalFormatting>
  <conditionalFormatting sqref="D41">
    <cfRule type="cellIs" dxfId="186" priority="188" stopIfTrue="1" operator="equal">
      <formula>"S/A"</formula>
    </cfRule>
  </conditionalFormatting>
  <conditionalFormatting sqref="D42">
    <cfRule type="cellIs" dxfId="185" priority="187" stopIfTrue="1" operator="equal">
      <formula>"S/A"</formula>
    </cfRule>
  </conditionalFormatting>
  <conditionalFormatting sqref="D44">
    <cfRule type="cellIs" dxfId="184" priority="185" stopIfTrue="1" operator="equal">
      <formula>"S/A"</formula>
    </cfRule>
  </conditionalFormatting>
  <conditionalFormatting sqref="D45">
    <cfRule type="cellIs" dxfId="183" priority="184" stopIfTrue="1" operator="equal">
      <formula>"S/A"</formula>
    </cfRule>
  </conditionalFormatting>
  <conditionalFormatting sqref="D47">
    <cfRule type="cellIs" dxfId="182" priority="183" stopIfTrue="1" operator="equal">
      <formula>"S/A"</formula>
    </cfRule>
  </conditionalFormatting>
  <conditionalFormatting sqref="D48">
    <cfRule type="cellIs" dxfId="181" priority="182" stopIfTrue="1" operator="equal">
      <formula>"S/A"</formula>
    </cfRule>
  </conditionalFormatting>
  <conditionalFormatting sqref="D49">
    <cfRule type="cellIs" dxfId="180" priority="181" stopIfTrue="1" operator="equal">
      <formula>"S/A"</formula>
    </cfRule>
  </conditionalFormatting>
  <conditionalFormatting sqref="D50">
    <cfRule type="cellIs" dxfId="179" priority="180" stopIfTrue="1" operator="equal">
      <formula>"S/A"</formula>
    </cfRule>
  </conditionalFormatting>
  <conditionalFormatting sqref="D51">
    <cfRule type="cellIs" dxfId="178" priority="179" stopIfTrue="1" operator="equal">
      <formula>"S/A"</formula>
    </cfRule>
  </conditionalFormatting>
  <conditionalFormatting sqref="D52">
    <cfRule type="cellIs" dxfId="177" priority="178" stopIfTrue="1" operator="equal">
      <formula>"S/A"</formula>
    </cfRule>
  </conditionalFormatting>
  <conditionalFormatting sqref="D53">
    <cfRule type="cellIs" dxfId="176" priority="177" stopIfTrue="1" operator="equal">
      <formula>"S/A"</formula>
    </cfRule>
  </conditionalFormatting>
  <conditionalFormatting sqref="D54">
    <cfRule type="cellIs" dxfId="175" priority="176" stopIfTrue="1" operator="equal">
      <formula>"S/A"</formula>
    </cfRule>
  </conditionalFormatting>
  <conditionalFormatting sqref="D55">
    <cfRule type="cellIs" dxfId="174" priority="175" stopIfTrue="1" operator="equal">
      <formula>"S/A"</formula>
    </cfRule>
  </conditionalFormatting>
  <conditionalFormatting sqref="D56">
    <cfRule type="cellIs" dxfId="173" priority="174" stopIfTrue="1" operator="equal">
      <formula>"S/A"</formula>
    </cfRule>
  </conditionalFormatting>
  <conditionalFormatting sqref="D57">
    <cfRule type="cellIs" dxfId="172" priority="173" stopIfTrue="1" operator="equal">
      <formula>"S/A"</formula>
    </cfRule>
  </conditionalFormatting>
  <conditionalFormatting sqref="D58">
    <cfRule type="cellIs" dxfId="171" priority="172" stopIfTrue="1" operator="equal">
      <formula>"S/A"</formula>
    </cfRule>
  </conditionalFormatting>
  <conditionalFormatting sqref="D59">
    <cfRule type="cellIs" dxfId="170" priority="171" stopIfTrue="1" operator="equal">
      <formula>"S/A"</formula>
    </cfRule>
  </conditionalFormatting>
  <conditionalFormatting sqref="D61">
    <cfRule type="cellIs" dxfId="169" priority="170" stopIfTrue="1" operator="equal">
      <formula>"S/A"</formula>
    </cfRule>
  </conditionalFormatting>
  <conditionalFormatting sqref="D60">
    <cfRule type="cellIs" dxfId="168" priority="169" stopIfTrue="1" operator="equal">
      <formula>"S/A"</formula>
    </cfRule>
  </conditionalFormatting>
  <conditionalFormatting sqref="D62:D63">
    <cfRule type="cellIs" dxfId="167" priority="168" stopIfTrue="1" operator="equal">
      <formula>"S/A"</formula>
    </cfRule>
  </conditionalFormatting>
  <conditionalFormatting sqref="D64">
    <cfRule type="cellIs" dxfId="166" priority="167" stopIfTrue="1" operator="equal">
      <formula>"S/A"</formula>
    </cfRule>
  </conditionalFormatting>
  <conditionalFormatting sqref="D65">
    <cfRule type="cellIs" dxfId="165" priority="164" stopIfTrue="1" operator="equal">
      <formula>"S/A"</formula>
    </cfRule>
  </conditionalFormatting>
  <conditionalFormatting sqref="C65 K65">
    <cfRule type="cellIs" dxfId="164" priority="166" stopIfTrue="1" operator="equal">
      <formula>"S/A"</formula>
    </cfRule>
  </conditionalFormatting>
  <conditionalFormatting sqref="L65:M65">
    <cfRule type="cellIs" dxfId="163" priority="165" stopIfTrue="1" operator="equal">
      <formula>"N/A"</formula>
    </cfRule>
  </conditionalFormatting>
  <conditionalFormatting sqref="D66">
    <cfRule type="cellIs" dxfId="162" priority="163" stopIfTrue="1" operator="equal">
      <formula>"S/A"</formula>
    </cfRule>
  </conditionalFormatting>
  <conditionalFormatting sqref="D67">
    <cfRule type="cellIs" dxfId="161" priority="162" stopIfTrue="1" operator="equal">
      <formula>"S/A"</formula>
    </cfRule>
  </conditionalFormatting>
  <conditionalFormatting sqref="D68">
    <cfRule type="cellIs" dxfId="160" priority="161" stopIfTrue="1" operator="equal">
      <formula>"S/A"</formula>
    </cfRule>
  </conditionalFormatting>
  <conditionalFormatting sqref="D69">
    <cfRule type="cellIs" dxfId="159" priority="160" stopIfTrue="1" operator="equal">
      <formula>"S/A"</formula>
    </cfRule>
  </conditionalFormatting>
  <conditionalFormatting sqref="D70">
    <cfRule type="cellIs" dxfId="158" priority="159" stopIfTrue="1" operator="equal">
      <formula>"S/A"</formula>
    </cfRule>
  </conditionalFormatting>
  <conditionalFormatting sqref="D71">
    <cfRule type="cellIs" dxfId="157" priority="158" stopIfTrue="1" operator="equal">
      <formula>"S/A"</formula>
    </cfRule>
  </conditionalFormatting>
  <conditionalFormatting sqref="D72">
    <cfRule type="cellIs" dxfId="156" priority="157" stopIfTrue="1" operator="equal">
      <formula>"S/A"</formula>
    </cfRule>
  </conditionalFormatting>
  <conditionalFormatting sqref="D73">
    <cfRule type="cellIs" dxfId="155" priority="156" stopIfTrue="1" operator="equal">
      <formula>"S/A"</formula>
    </cfRule>
  </conditionalFormatting>
  <conditionalFormatting sqref="D74">
    <cfRule type="cellIs" dxfId="154" priority="155" stopIfTrue="1" operator="equal">
      <formula>"S/A"</formula>
    </cfRule>
  </conditionalFormatting>
  <conditionalFormatting sqref="D75">
    <cfRule type="cellIs" dxfId="153" priority="154" stopIfTrue="1" operator="equal">
      <formula>"S/A"</formula>
    </cfRule>
  </conditionalFormatting>
  <conditionalFormatting sqref="D76">
    <cfRule type="cellIs" dxfId="152" priority="153" stopIfTrue="1" operator="equal">
      <formula>"S/A"</formula>
    </cfRule>
  </conditionalFormatting>
  <conditionalFormatting sqref="D77">
    <cfRule type="cellIs" dxfId="151" priority="152" stopIfTrue="1" operator="equal">
      <formula>"S/A"</formula>
    </cfRule>
  </conditionalFormatting>
  <conditionalFormatting sqref="D78">
    <cfRule type="cellIs" dxfId="150" priority="151" stopIfTrue="1" operator="equal">
      <formula>"S/A"</formula>
    </cfRule>
  </conditionalFormatting>
  <conditionalFormatting sqref="D81">
    <cfRule type="cellIs" dxfId="149" priority="147" stopIfTrue="1" operator="equal">
      <formula>"S/A"</formula>
    </cfRule>
  </conditionalFormatting>
  <conditionalFormatting sqref="C79">
    <cfRule type="cellIs" dxfId="148" priority="150" stopIfTrue="1" operator="equal">
      <formula>"S/A"</formula>
    </cfRule>
  </conditionalFormatting>
  <conditionalFormatting sqref="D79">
    <cfRule type="cellIs" dxfId="147" priority="149" stopIfTrue="1" operator="equal">
      <formula>"S/A"</formula>
    </cfRule>
  </conditionalFormatting>
  <conditionalFormatting sqref="D80">
    <cfRule type="cellIs" dxfId="146" priority="148" stopIfTrue="1" operator="equal">
      <formula>"S/A"</formula>
    </cfRule>
  </conditionalFormatting>
  <conditionalFormatting sqref="C82">
    <cfRule type="cellIs" dxfId="145" priority="146" stopIfTrue="1" operator="equal">
      <formula>"S/A"</formula>
    </cfRule>
  </conditionalFormatting>
  <conditionalFormatting sqref="D82">
    <cfRule type="cellIs" dxfId="144" priority="145" stopIfTrue="1" operator="equal">
      <formula>"S/A"</formula>
    </cfRule>
  </conditionalFormatting>
  <conditionalFormatting sqref="D84">
    <cfRule type="cellIs" dxfId="143" priority="144" stopIfTrue="1" operator="equal">
      <formula>"S/A"</formula>
    </cfRule>
  </conditionalFormatting>
  <conditionalFormatting sqref="D83">
    <cfRule type="cellIs" dxfId="142" priority="143" stopIfTrue="1" operator="equal">
      <formula>"S/A"</formula>
    </cfRule>
  </conditionalFormatting>
  <conditionalFormatting sqref="D85">
    <cfRule type="cellIs" dxfId="141" priority="142" stopIfTrue="1" operator="equal">
      <formula>"S/A"</formula>
    </cfRule>
  </conditionalFormatting>
  <conditionalFormatting sqref="D87">
    <cfRule type="cellIs" dxfId="140" priority="141" stopIfTrue="1" operator="equal">
      <formula>"S/A"</formula>
    </cfRule>
  </conditionalFormatting>
  <conditionalFormatting sqref="D88">
    <cfRule type="cellIs" dxfId="139" priority="140" stopIfTrue="1" operator="equal">
      <formula>"S/A"</formula>
    </cfRule>
  </conditionalFormatting>
  <conditionalFormatting sqref="D89">
    <cfRule type="cellIs" dxfId="138" priority="139" stopIfTrue="1" operator="equal">
      <formula>"S/A"</formula>
    </cfRule>
  </conditionalFormatting>
  <conditionalFormatting sqref="D90">
    <cfRule type="cellIs" dxfId="137" priority="138" stopIfTrue="1" operator="equal">
      <formula>"S/A"</formula>
    </cfRule>
  </conditionalFormatting>
  <conditionalFormatting sqref="D91">
    <cfRule type="cellIs" dxfId="136" priority="137" stopIfTrue="1" operator="equal">
      <formula>"S/A"</formula>
    </cfRule>
  </conditionalFormatting>
  <conditionalFormatting sqref="D92">
    <cfRule type="cellIs" dxfId="135" priority="136" stopIfTrue="1" operator="equal">
      <formula>"S/A"</formula>
    </cfRule>
  </conditionalFormatting>
  <conditionalFormatting sqref="D86">
    <cfRule type="cellIs" dxfId="134" priority="135" stopIfTrue="1" operator="equal">
      <formula>"S/A"</formula>
    </cfRule>
  </conditionalFormatting>
  <conditionalFormatting sqref="D95">
    <cfRule type="cellIs" dxfId="133" priority="134" stopIfTrue="1" operator="equal">
      <formula>"S/A"</formula>
    </cfRule>
  </conditionalFormatting>
  <conditionalFormatting sqref="D93">
    <cfRule type="cellIs" dxfId="132" priority="133" stopIfTrue="1" operator="equal">
      <formula>"S/A"</formula>
    </cfRule>
  </conditionalFormatting>
  <conditionalFormatting sqref="D94">
    <cfRule type="cellIs" dxfId="131" priority="132" stopIfTrue="1" operator="equal">
      <formula>"S/A"</formula>
    </cfRule>
  </conditionalFormatting>
  <conditionalFormatting sqref="D96:D99">
    <cfRule type="cellIs" dxfId="130" priority="131" stopIfTrue="1" operator="equal">
      <formula>"S/A"</formula>
    </cfRule>
  </conditionalFormatting>
  <conditionalFormatting sqref="D100:D106">
    <cfRule type="cellIs" dxfId="129" priority="130" stopIfTrue="1" operator="equal">
      <formula>"S/A"</formula>
    </cfRule>
  </conditionalFormatting>
  <conditionalFormatting sqref="D107:D111">
    <cfRule type="cellIs" dxfId="128" priority="129" stopIfTrue="1" operator="equal">
      <formula>"S/A"</formula>
    </cfRule>
  </conditionalFormatting>
  <conditionalFormatting sqref="D113">
    <cfRule type="cellIs" dxfId="127" priority="128" stopIfTrue="1" operator="equal">
      <formula>"S/A"</formula>
    </cfRule>
  </conditionalFormatting>
  <conditionalFormatting sqref="D112">
    <cfRule type="cellIs" dxfId="126" priority="127" stopIfTrue="1" operator="equal">
      <formula>"S/A"</formula>
    </cfRule>
  </conditionalFormatting>
  <conditionalFormatting sqref="D116">
    <cfRule type="cellIs" dxfId="125" priority="126" stopIfTrue="1" operator="equal">
      <formula>"S/A"</formula>
    </cfRule>
  </conditionalFormatting>
  <conditionalFormatting sqref="D117">
    <cfRule type="cellIs" dxfId="124" priority="125" stopIfTrue="1" operator="equal">
      <formula>"S/A"</formula>
    </cfRule>
  </conditionalFormatting>
  <conditionalFormatting sqref="D118">
    <cfRule type="cellIs" dxfId="123" priority="124" stopIfTrue="1" operator="equal">
      <formula>"S/A"</formula>
    </cfRule>
  </conditionalFormatting>
  <conditionalFormatting sqref="D119">
    <cfRule type="cellIs" dxfId="122" priority="123" stopIfTrue="1" operator="equal">
      <formula>"S/A"</formula>
    </cfRule>
  </conditionalFormatting>
  <conditionalFormatting sqref="D120">
    <cfRule type="cellIs" dxfId="121" priority="122" stopIfTrue="1" operator="equal">
      <formula>"S/A"</formula>
    </cfRule>
  </conditionalFormatting>
  <conditionalFormatting sqref="D121">
    <cfRule type="cellIs" dxfId="120" priority="121" stopIfTrue="1" operator="equal">
      <formula>"S/A"</formula>
    </cfRule>
  </conditionalFormatting>
  <conditionalFormatting sqref="D122">
    <cfRule type="cellIs" dxfId="119" priority="120" stopIfTrue="1" operator="equal">
      <formula>"S/A"</formula>
    </cfRule>
  </conditionalFormatting>
  <conditionalFormatting sqref="D123">
    <cfRule type="cellIs" dxfId="118" priority="119" stopIfTrue="1" operator="equal">
      <formula>"S/A"</formula>
    </cfRule>
  </conditionalFormatting>
  <conditionalFormatting sqref="D124">
    <cfRule type="cellIs" dxfId="117" priority="118" stopIfTrue="1" operator="equal">
      <formula>"S/A"</formula>
    </cfRule>
  </conditionalFormatting>
  <conditionalFormatting sqref="D125">
    <cfRule type="cellIs" dxfId="116" priority="117" stopIfTrue="1" operator="equal">
      <formula>"S/A"</formula>
    </cfRule>
  </conditionalFormatting>
  <conditionalFormatting sqref="D126">
    <cfRule type="cellIs" dxfId="115" priority="116" stopIfTrue="1" operator="equal">
      <formula>"S/A"</formula>
    </cfRule>
  </conditionalFormatting>
  <conditionalFormatting sqref="D127">
    <cfRule type="cellIs" dxfId="114" priority="115" stopIfTrue="1" operator="equal">
      <formula>"S/A"</formula>
    </cfRule>
  </conditionalFormatting>
  <conditionalFormatting sqref="D128">
    <cfRule type="cellIs" dxfId="113" priority="114" stopIfTrue="1" operator="equal">
      <formula>"S/A"</formula>
    </cfRule>
  </conditionalFormatting>
  <conditionalFormatting sqref="D129">
    <cfRule type="cellIs" dxfId="112" priority="113" stopIfTrue="1" operator="equal">
      <formula>"S/A"</formula>
    </cfRule>
  </conditionalFormatting>
  <conditionalFormatting sqref="D130">
    <cfRule type="cellIs" dxfId="111" priority="112" stopIfTrue="1" operator="equal">
      <formula>"S/A"</formula>
    </cfRule>
  </conditionalFormatting>
  <conditionalFormatting sqref="D131">
    <cfRule type="cellIs" dxfId="110" priority="111" stopIfTrue="1" operator="equal">
      <formula>"S/A"</formula>
    </cfRule>
  </conditionalFormatting>
  <conditionalFormatting sqref="D132">
    <cfRule type="cellIs" dxfId="109" priority="110" stopIfTrue="1" operator="equal">
      <formula>"S/A"</formula>
    </cfRule>
  </conditionalFormatting>
  <conditionalFormatting sqref="D133">
    <cfRule type="cellIs" dxfId="108" priority="109" stopIfTrue="1" operator="equal">
      <formula>"S/A"</formula>
    </cfRule>
  </conditionalFormatting>
  <conditionalFormatting sqref="D134">
    <cfRule type="cellIs" dxfId="107" priority="108" stopIfTrue="1" operator="equal">
      <formula>"S/A"</formula>
    </cfRule>
  </conditionalFormatting>
  <conditionalFormatting sqref="D135">
    <cfRule type="cellIs" dxfId="106" priority="107" stopIfTrue="1" operator="equal">
      <formula>"S/A"</formula>
    </cfRule>
  </conditionalFormatting>
  <conditionalFormatting sqref="D143">
    <cfRule type="cellIs" dxfId="105" priority="106" stopIfTrue="1" operator="equal">
      <formula>"S/A"</formula>
    </cfRule>
  </conditionalFormatting>
  <conditionalFormatting sqref="D141">
    <cfRule type="cellIs" dxfId="104" priority="105" stopIfTrue="1" operator="equal">
      <formula>"S/A"</formula>
    </cfRule>
  </conditionalFormatting>
  <conditionalFormatting sqref="D142">
    <cfRule type="cellIs" dxfId="103" priority="104" stopIfTrue="1" operator="equal">
      <formula>"S/A"</formula>
    </cfRule>
  </conditionalFormatting>
  <conditionalFormatting sqref="D136">
    <cfRule type="cellIs" dxfId="102" priority="103" stopIfTrue="1" operator="equal">
      <formula>"S/A"</formula>
    </cfRule>
  </conditionalFormatting>
  <conditionalFormatting sqref="D137">
    <cfRule type="cellIs" dxfId="101" priority="102" stopIfTrue="1" operator="equal">
      <formula>"S/A"</formula>
    </cfRule>
  </conditionalFormatting>
  <conditionalFormatting sqref="D138">
    <cfRule type="cellIs" dxfId="100" priority="101" stopIfTrue="1" operator="equal">
      <formula>"S/A"</formula>
    </cfRule>
  </conditionalFormatting>
  <conditionalFormatting sqref="D139">
    <cfRule type="cellIs" dxfId="99" priority="100" stopIfTrue="1" operator="equal">
      <formula>"S/A"</formula>
    </cfRule>
  </conditionalFormatting>
  <conditionalFormatting sqref="D140">
    <cfRule type="cellIs" dxfId="98" priority="99" stopIfTrue="1" operator="equal">
      <formula>"S/A"</formula>
    </cfRule>
  </conditionalFormatting>
  <conditionalFormatting sqref="D144">
    <cfRule type="cellIs" dxfId="97" priority="98" stopIfTrue="1" operator="equal">
      <formula>"S/A"</formula>
    </cfRule>
  </conditionalFormatting>
  <conditionalFormatting sqref="D145">
    <cfRule type="cellIs" dxfId="96" priority="97" stopIfTrue="1" operator="equal">
      <formula>"S/A"</formula>
    </cfRule>
  </conditionalFormatting>
  <conditionalFormatting sqref="D146">
    <cfRule type="cellIs" dxfId="95" priority="96" stopIfTrue="1" operator="equal">
      <formula>"S/A"</formula>
    </cfRule>
  </conditionalFormatting>
  <conditionalFormatting sqref="D147">
    <cfRule type="cellIs" dxfId="94" priority="95" stopIfTrue="1" operator="equal">
      <formula>"S/A"</formula>
    </cfRule>
  </conditionalFormatting>
  <conditionalFormatting sqref="D148">
    <cfRule type="cellIs" dxfId="93" priority="94" stopIfTrue="1" operator="equal">
      <formula>"S/A"</formula>
    </cfRule>
  </conditionalFormatting>
  <conditionalFormatting sqref="D149">
    <cfRule type="cellIs" dxfId="92" priority="93" stopIfTrue="1" operator="equal">
      <formula>"S/A"</formula>
    </cfRule>
  </conditionalFormatting>
  <conditionalFormatting sqref="D150">
    <cfRule type="cellIs" dxfId="91" priority="92" stopIfTrue="1" operator="equal">
      <formula>"S/A"</formula>
    </cfRule>
  </conditionalFormatting>
  <conditionalFormatting sqref="D151">
    <cfRule type="cellIs" dxfId="90" priority="91" stopIfTrue="1" operator="equal">
      <formula>"S/A"</formula>
    </cfRule>
  </conditionalFormatting>
  <conditionalFormatting sqref="C155">
    <cfRule type="cellIs" dxfId="89" priority="90" stopIfTrue="1" operator="equal">
      <formula>"S/A"</formula>
    </cfRule>
  </conditionalFormatting>
  <conditionalFormatting sqref="D156">
    <cfRule type="cellIs" dxfId="88" priority="89" stopIfTrue="1" operator="equal">
      <formula>"S/A"</formula>
    </cfRule>
  </conditionalFormatting>
  <conditionalFormatting sqref="D157">
    <cfRule type="cellIs" dxfId="87" priority="88" stopIfTrue="1" operator="equal">
      <formula>"S/A"</formula>
    </cfRule>
  </conditionalFormatting>
  <conditionalFormatting sqref="D158">
    <cfRule type="cellIs" dxfId="86" priority="87" stopIfTrue="1" operator="equal">
      <formula>"S/A"</formula>
    </cfRule>
  </conditionalFormatting>
  <conditionalFormatting sqref="D159">
    <cfRule type="cellIs" dxfId="85" priority="86" stopIfTrue="1" operator="equal">
      <formula>"S/A"</formula>
    </cfRule>
  </conditionalFormatting>
  <conditionalFormatting sqref="D161">
    <cfRule type="cellIs" dxfId="84" priority="85" stopIfTrue="1" operator="equal">
      <formula>"S/A"</formula>
    </cfRule>
  </conditionalFormatting>
  <conditionalFormatting sqref="D162">
    <cfRule type="cellIs" dxfId="83" priority="84" stopIfTrue="1" operator="equal">
      <formula>"S/A"</formula>
    </cfRule>
  </conditionalFormatting>
  <conditionalFormatting sqref="D163">
    <cfRule type="cellIs" dxfId="82" priority="83" stopIfTrue="1" operator="equal">
      <formula>"S/A"</formula>
    </cfRule>
  </conditionalFormatting>
  <conditionalFormatting sqref="D164">
    <cfRule type="cellIs" dxfId="81" priority="82" stopIfTrue="1" operator="equal">
      <formula>"S/A"</formula>
    </cfRule>
  </conditionalFormatting>
  <conditionalFormatting sqref="D165">
    <cfRule type="cellIs" dxfId="80" priority="81" stopIfTrue="1" operator="equal">
      <formula>"S/A"</formula>
    </cfRule>
  </conditionalFormatting>
  <conditionalFormatting sqref="D166">
    <cfRule type="cellIs" dxfId="79" priority="80" stopIfTrue="1" operator="equal">
      <formula>"S/A"</formula>
    </cfRule>
  </conditionalFormatting>
  <conditionalFormatting sqref="D167">
    <cfRule type="cellIs" dxfId="78" priority="79" stopIfTrue="1" operator="equal">
      <formula>"S/A"</formula>
    </cfRule>
  </conditionalFormatting>
  <conditionalFormatting sqref="D168">
    <cfRule type="cellIs" dxfId="77" priority="78" stopIfTrue="1" operator="equal">
      <formula>"S/A"</formula>
    </cfRule>
  </conditionalFormatting>
  <conditionalFormatting sqref="D169">
    <cfRule type="cellIs" dxfId="76" priority="77" stopIfTrue="1" operator="equal">
      <formula>"S/A"</formula>
    </cfRule>
  </conditionalFormatting>
  <conditionalFormatting sqref="D170:D171">
    <cfRule type="cellIs" dxfId="75" priority="76" stopIfTrue="1" operator="equal">
      <formula>"S/A"</formula>
    </cfRule>
  </conditionalFormatting>
  <conditionalFormatting sqref="D172:D176">
    <cfRule type="cellIs" dxfId="74" priority="75" stopIfTrue="1" operator="equal">
      <formula>"S/A"</formula>
    </cfRule>
  </conditionalFormatting>
  <conditionalFormatting sqref="D177:D178">
    <cfRule type="cellIs" dxfId="73" priority="74" stopIfTrue="1" operator="equal">
      <formula>"S/A"</formula>
    </cfRule>
  </conditionalFormatting>
  <conditionalFormatting sqref="D180">
    <cfRule type="cellIs" dxfId="72" priority="73" stopIfTrue="1" operator="equal">
      <formula>"S/A"</formula>
    </cfRule>
  </conditionalFormatting>
  <conditionalFormatting sqref="D181">
    <cfRule type="cellIs" dxfId="71" priority="72" stopIfTrue="1" operator="equal">
      <formula>"S/A"</formula>
    </cfRule>
  </conditionalFormatting>
  <conditionalFormatting sqref="D182">
    <cfRule type="cellIs" dxfId="70" priority="71" stopIfTrue="1" operator="equal">
      <formula>"S/A"</formula>
    </cfRule>
  </conditionalFormatting>
  <conditionalFormatting sqref="D183">
    <cfRule type="cellIs" dxfId="69" priority="70" stopIfTrue="1" operator="equal">
      <formula>"S/A"</formula>
    </cfRule>
  </conditionalFormatting>
  <conditionalFormatting sqref="D184">
    <cfRule type="cellIs" dxfId="68" priority="69" stopIfTrue="1" operator="equal">
      <formula>"S/A"</formula>
    </cfRule>
  </conditionalFormatting>
  <conditionalFormatting sqref="D185">
    <cfRule type="cellIs" dxfId="67" priority="68" stopIfTrue="1" operator="equal">
      <formula>"S/A"</formula>
    </cfRule>
  </conditionalFormatting>
  <conditionalFormatting sqref="D186">
    <cfRule type="cellIs" dxfId="66" priority="67" stopIfTrue="1" operator="equal">
      <formula>"S/A"</formula>
    </cfRule>
  </conditionalFormatting>
  <conditionalFormatting sqref="D187">
    <cfRule type="cellIs" dxfId="65" priority="66" stopIfTrue="1" operator="equal">
      <formula>"S/A"</formula>
    </cfRule>
  </conditionalFormatting>
  <conditionalFormatting sqref="D188">
    <cfRule type="cellIs" dxfId="64" priority="65" stopIfTrue="1" operator="equal">
      <formula>"S/A"</formula>
    </cfRule>
  </conditionalFormatting>
  <conditionalFormatting sqref="D189">
    <cfRule type="cellIs" dxfId="63" priority="64" stopIfTrue="1" operator="equal">
      <formula>"S/A"</formula>
    </cfRule>
  </conditionalFormatting>
  <conditionalFormatting sqref="D190">
    <cfRule type="cellIs" dxfId="62" priority="63" stopIfTrue="1" operator="equal">
      <formula>"S/A"</formula>
    </cfRule>
  </conditionalFormatting>
  <conditionalFormatting sqref="D191">
    <cfRule type="cellIs" dxfId="61" priority="62" stopIfTrue="1" operator="equal">
      <formula>"S/A"</formula>
    </cfRule>
  </conditionalFormatting>
  <conditionalFormatting sqref="D192">
    <cfRule type="cellIs" dxfId="60" priority="61" stopIfTrue="1" operator="equal">
      <formula>"S/A"</formula>
    </cfRule>
  </conditionalFormatting>
  <conditionalFormatting sqref="D193">
    <cfRule type="cellIs" dxfId="59" priority="60" stopIfTrue="1" operator="equal">
      <formula>"S/A"</formula>
    </cfRule>
  </conditionalFormatting>
  <conditionalFormatting sqref="D194">
    <cfRule type="cellIs" dxfId="58" priority="59" stopIfTrue="1" operator="equal">
      <formula>"S/A"</formula>
    </cfRule>
  </conditionalFormatting>
  <conditionalFormatting sqref="D202">
    <cfRule type="cellIs" dxfId="57" priority="51" stopIfTrue="1" operator="equal">
      <formula>"S/A"</formula>
    </cfRule>
  </conditionalFormatting>
  <conditionalFormatting sqref="D195">
    <cfRule type="cellIs" dxfId="56" priority="58" stopIfTrue="1" operator="equal">
      <formula>"S/A"</formula>
    </cfRule>
  </conditionalFormatting>
  <conditionalFormatting sqref="D196">
    <cfRule type="cellIs" dxfId="55" priority="57" stopIfTrue="1" operator="equal">
      <formula>"S/A"</formula>
    </cfRule>
  </conditionalFormatting>
  <conditionalFormatting sqref="D197">
    <cfRule type="cellIs" dxfId="54" priority="56" stopIfTrue="1" operator="equal">
      <formula>"S/A"</formula>
    </cfRule>
  </conditionalFormatting>
  <conditionalFormatting sqref="D198">
    <cfRule type="cellIs" dxfId="53" priority="55" stopIfTrue="1" operator="equal">
      <formula>"S/A"</formula>
    </cfRule>
  </conditionalFormatting>
  <conditionalFormatting sqref="D199">
    <cfRule type="cellIs" dxfId="52" priority="54" stopIfTrue="1" operator="equal">
      <formula>"S/A"</formula>
    </cfRule>
  </conditionalFormatting>
  <conditionalFormatting sqref="D200">
    <cfRule type="cellIs" dxfId="51" priority="53" stopIfTrue="1" operator="equal">
      <formula>"S/A"</formula>
    </cfRule>
  </conditionalFormatting>
  <conditionalFormatting sqref="D201">
    <cfRule type="cellIs" dxfId="50" priority="52" stopIfTrue="1" operator="equal">
      <formula>"S/A"</formula>
    </cfRule>
  </conditionalFormatting>
  <conditionalFormatting sqref="D203">
    <cfRule type="cellIs" dxfId="49" priority="50" stopIfTrue="1" operator="equal">
      <formula>"S/A"</formula>
    </cfRule>
  </conditionalFormatting>
  <conditionalFormatting sqref="D204">
    <cfRule type="cellIs" dxfId="48" priority="49" stopIfTrue="1" operator="equal">
      <formula>"S/A"</formula>
    </cfRule>
  </conditionalFormatting>
  <conditionalFormatting sqref="D205">
    <cfRule type="cellIs" dxfId="47" priority="48" stopIfTrue="1" operator="equal">
      <formula>"S/A"</formula>
    </cfRule>
  </conditionalFormatting>
  <conditionalFormatting sqref="D206">
    <cfRule type="cellIs" dxfId="46" priority="47" stopIfTrue="1" operator="equal">
      <formula>"S/A"</formula>
    </cfRule>
  </conditionalFormatting>
  <conditionalFormatting sqref="D207">
    <cfRule type="cellIs" dxfId="45" priority="46" stopIfTrue="1" operator="equal">
      <formula>"S/A"</formula>
    </cfRule>
  </conditionalFormatting>
  <conditionalFormatting sqref="D208">
    <cfRule type="cellIs" dxfId="44" priority="45" stopIfTrue="1" operator="equal">
      <formula>"S/A"</formula>
    </cfRule>
  </conditionalFormatting>
  <conditionalFormatting sqref="D209">
    <cfRule type="cellIs" dxfId="43" priority="44" stopIfTrue="1" operator="equal">
      <formula>"S/A"</formula>
    </cfRule>
  </conditionalFormatting>
  <conditionalFormatting sqref="D210">
    <cfRule type="cellIs" dxfId="42" priority="43" stopIfTrue="1" operator="equal">
      <formula>"S/A"</formula>
    </cfRule>
  </conditionalFormatting>
  <conditionalFormatting sqref="D211">
    <cfRule type="cellIs" dxfId="41" priority="42" stopIfTrue="1" operator="equal">
      <formula>"S/A"</formula>
    </cfRule>
  </conditionalFormatting>
  <conditionalFormatting sqref="D220">
    <cfRule type="cellIs" dxfId="40" priority="41" stopIfTrue="1" operator="equal">
      <formula>"S/A"</formula>
    </cfRule>
  </conditionalFormatting>
  <conditionalFormatting sqref="D226">
    <cfRule type="cellIs" dxfId="39" priority="40" stopIfTrue="1" operator="equal">
      <formula>"S/A"</formula>
    </cfRule>
  </conditionalFormatting>
  <conditionalFormatting sqref="D221">
    <cfRule type="cellIs" dxfId="38" priority="39" stopIfTrue="1" operator="equal">
      <formula>"S/A"</formula>
    </cfRule>
  </conditionalFormatting>
  <conditionalFormatting sqref="D223">
    <cfRule type="cellIs" dxfId="37" priority="38" stopIfTrue="1" operator="equal">
      <formula>"S/A"</formula>
    </cfRule>
  </conditionalFormatting>
  <conditionalFormatting sqref="D224">
    <cfRule type="cellIs" dxfId="36" priority="37" stopIfTrue="1" operator="equal">
      <formula>"S/A"</formula>
    </cfRule>
  </conditionalFormatting>
  <conditionalFormatting sqref="D225">
    <cfRule type="cellIs" dxfId="35" priority="36" stopIfTrue="1" operator="equal">
      <formula>"S/A"</formula>
    </cfRule>
  </conditionalFormatting>
  <conditionalFormatting sqref="D212">
    <cfRule type="cellIs" dxfId="34" priority="35" stopIfTrue="1" operator="equal">
      <formula>"S/A"</formula>
    </cfRule>
  </conditionalFormatting>
  <conditionalFormatting sqref="D213">
    <cfRule type="cellIs" dxfId="33" priority="34" stopIfTrue="1" operator="equal">
      <formula>"S/A"</formula>
    </cfRule>
  </conditionalFormatting>
  <conditionalFormatting sqref="D214">
    <cfRule type="cellIs" dxfId="32" priority="33" stopIfTrue="1" operator="equal">
      <formula>"S/A"</formula>
    </cfRule>
  </conditionalFormatting>
  <conditionalFormatting sqref="D215">
    <cfRule type="cellIs" dxfId="31" priority="32" stopIfTrue="1" operator="equal">
      <formula>"S/A"</formula>
    </cfRule>
  </conditionalFormatting>
  <conditionalFormatting sqref="D216">
    <cfRule type="cellIs" dxfId="30" priority="31" stopIfTrue="1" operator="equal">
      <formula>"S/A"</formula>
    </cfRule>
  </conditionalFormatting>
  <conditionalFormatting sqref="D217">
    <cfRule type="cellIs" dxfId="29" priority="30" stopIfTrue="1" operator="equal">
      <formula>"S/A"</formula>
    </cfRule>
  </conditionalFormatting>
  <conditionalFormatting sqref="D218">
    <cfRule type="cellIs" dxfId="28" priority="29" stopIfTrue="1" operator="equal">
      <formula>"S/A"</formula>
    </cfRule>
  </conditionalFormatting>
  <conditionalFormatting sqref="D219">
    <cfRule type="cellIs" dxfId="27" priority="28" stopIfTrue="1" operator="equal">
      <formula>"S/A"</formula>
    </cfRule>
  </conditionalFormatting>
  <conditionalFormatting sqref="D222">
    <cfRule type="cellIs" dxfId="26" priority="27" stopIfTrue="1" operator="equal">
      <formula>"S/A"</formula>
    </cfRule>
  </conditionalFormatting>
  <conditionalFormatting sqref="D227">
    <cfRule type="cellIs" dxfId="25" priority="26" stopIfTrue="1" operator="equal">
      <formula>"S/A"</formula>
    </cfRule>
  </conditionalFormatting>
  <conditionalFormatting sqref="D228">
    <cfRule type="cellIs" dxfId="24" priority="25" stopIfTrue="1" operator="equal">
      <formula>"S/A"</formula>
    </cfRule>
  </conditionalFormatting>
  <conditionalFormatting sqref="D230">
    <cfRule type="cellIs" dxfId="23" priority="24" stopIfTrue="1" operator="equal">
      <formula>"S/A"</formula>
    </cfRule>
  </conditionalFormatting>
  <conditionalFormatting sqref="D229">
    <cfRule type="cellIs" dxfId="22" priority="23" stopIfTrue="1" operator="equal">
      <formula>"S/A"</formula>
    </cfRule>
  </conditionalFormatting>
  <conditionalFormatting sqref="D237">
    <cfRule type="cellIs" dxfId="21" priority="22" stopIfTrue="1" operator="equal">
      <formula>"S/A"</formula>
    </cfRule>
  </conditionalFormatting>
  <conditionalFormatting sqref="D238">
    <cfRule type="cellIs" dxfId="20" priority="21" stopIfTrue="1" operator="equal">
      <formula>"S/A"</formula>
    </cfRule>
  </conditionalFormatting>
  <conditionalFormatting sqref="D231">
    <cfRule type="cellIs" dxfId="19" priority="20" stopIfTrue="1" operator="equal">
      <formula>"S/A"</formula>
    </cfRule>
  </conditionalFormatting>
  <conditionalFormatting sqref="D232">
    <cfRule type="cellIs" dxfId="18" priority="19" stopIfTrue="1" operator="equal">
      <formula>"S/A"</formula>
    </cfRule>
  </conditionalFormatting>
  <conditionalFormatting sqref="D233">
    <cfRule type="cellIs" dxfId="17" priority="18" stopIfTrue="1" operator="equal">
      <formula>"S/A"</formula>
    </cfRule>
  </conditionalFormatting>
  <conditionalFormatting sqref="D234">
    <cfRule type="cellIs" dxfId="16" priority="17" stopIfTrue="1" operator="equal">
      <formula>"S/A"</formula>
    </cfRule>
  </conditionalFormatting>
  <conditionalFormatting sqref="D235">
    <cfRule type="cellIs" dxfId="15" priority="16" stopIfTrue="1" operator="equal">
      <formula>"S/A"</formula>
    </cfRule>
  </conditionalFormatting>
  <conditionalFormatting sqref="D236">
    <cfRule type="cellIs" dxfId="14" priority="15" stopIfTrue="1" operator="equal">
      <formula>"S/A"</formula>
    </cfRule>
  </conditionalFormatting>
  <conditionalFormatting sqref="D264 D273">
    <cfRule type="cellIs" dxfId="13" priority="14" stopIfTrue="1" operator="equal">
      <formula>"S/A"</formula>
    </cfRule>
  </conditionalFormatting>
  <conditionalFormatting sqref="D240:D245">
    <cfRule type="cellIs" dxfId="12" priority="13" stopIfTrue="1" operator="equal">
      <formula>"S/A"</formula>
    </cfRule>
  </conditionalFormatting>
  <conditionalFormatting sqref="D246:D263">
    <cfRule type="cellIs" dxfId="11" priority="12" stopIfTrue="1" operator="equal">
      <formula>"S/A"</formula>
    </cfRule>
  </conditionalFormatting>
  <conditionalFormatting sqref="D265:D266">
    <cfRule type="cellIs" dxfId="10" priority="11" stopIfTrue="1" operator="equal">
      <formula>"S/A"</formula>
    </cfRule>
  </conditionalFormatting>
  <conditionalFormatting sqref="D239">
    <cfRule type="cellIs" dxfId="9" priority="10" stopIfTrue="1" operator="equal">
      <formula>"S/A"</formula>
    </cfRule>
  </conditionalFormatting>
  <conditionalFormatting sqref="D274">
    <cfRule type="cellIs" dxfId="8" priority="9" stopIfTrue="1" operator="equal">
      <formula>"S/A"</formula>
    </cfRule>
  </conditionalFormatting>
  <conditionalFormatting sqref="D267">
    <cfRule type="cellIs" dxfId="7" priority="8" stopIfTrue="1" operator="equal">
      <formula>"S/A"</formula>
    </cfRule>
  </conditionalFormatting>
  <conditionalFormatting sqref="D268">
    <cfRule type="cellIs" dxfId="6" priority="7" stopIfTrue="1" operator="equal">
      <formula>"S/A"</formula>
    </cfRule>
  </conditionalFormatting>
  <conditionalFormatting sqref="D272">
    <cfRule type="cellIs" dxfId="5" priority="6" stopIfTrue="1" operator="equal">
      <formula>"S/A"</formula>
    </cfRule>
  </conditionalFormatting>
  <conditionalFormatting sqref="D270">
    <cfRule type="cellIs" dxfId="4" priority="5" stopIfTrue="1" operator="equal">
      <formula>"S/A"</formula>
    </cfRule>
  </conditionalFormatting>
  <conditionalFormatting sqref="D271">
    <cfRule type="cellIs" dxfId="3" priority="4" stopIfTrue="1" operator="equal">
      <formula>"S/A"</formula>
    </cfRule>
  </conditionalFormatting>
  <conditionalFormatting sqref="D269">
    <cfRule type="cellIs" dxfId="2" priority="3" stopIfTrue="1" operator="equal">
      <formula>"S/A"</formula>
    </cfRule>
  </conditionalFormatting>
  <conditionalFormatting sqref="D114">
    <cfRule type="cellIs" dxfId="1" priority="2" stopIfTrue="1" operator="equal">
      <formula>"S/A"</formula>
    </cfRule>
  </conditionalFormatting>
  <conditionalFormatting sqref="C222">
    <cfRule type="cellIs" dxfId="0" priority="1" stopIfTrue="1" operator="equal">
      <formula>"S/A"</formula>
    </cfRule>
  </conditionalFormatting>
  <hyperlinks>
    <hyperlink ref="Q271" r:id="rId1" display="carlos.gracia@imss.gob.mx  "/>
    <hyperlink ref="Q145" r:id="rId2"/>
    <hyperlink ref="Q249" r:id="rId3"/>
    <hyperlink ref="Q151" r:id="rId4" display="jahernandez@sep.gob.mx  "/>
    <hyperlink ref="Q57" r:id="rId5"/>
    <hyperlink ref="Q241" r:id="rId6"/>
    <hyperlink ref="Q174" r:id="rId7"/>
    <hyperlink ref="Q177" r:id="rId8"/>
    <hyperlink ref="Q207" r:id="rId9"/>
    <hyperlink ref="Q21" r:id="rId10"/>
    <hyperlink ref="Q55" r:id="rId11"/>
    <hyperlink ref="Q235" r:id="rId12"/>
    <hyperlink ref="Q163" r:id="rId13"/>
    <hyperlink ref="Q42" r:id="rId14"/>
    <hyperlink ref="Q25" r:id="rId15" display="administrativa@issfam.gob.mx"/>
    <hyperlink ref="Q256" r:id="rId16"/>
    <hyperlink ref="Q114" r:id="rId17"/>
    <hyperlink ref="Q224" r:id="rId18"/>
    <hyperlink ref="Q246" r:id="rId19"/>
    <hyperlink ref="Q68" r:id="rId20"/>
    <hyperlink ref="Q20" r:id="rId21"/>
    <hyperlink ref="Q118" r:id="rId22"/>
    <hyperlink ref="Q143" r:id="rId23"/>
    <hyperlink ref="Q233" r:id="rId24"/>
    <hyperlink ref="Q52" r:id="rId25" display="l.abreu@inapam.gob.mx;"/>
    <hyperlink ref="Q262" r:id="rId26"/>
    <hyperlink ref="Q208" r:id="rId27"/>
    <hyperlink ref="Q87" r:id="rId28"/>
    <hyperlink ref="Q14" r:id="rId29"/>
    <hyperlink ref="Q86" r:id="rId30"/>
    <hyperlink ref="Q272" r:id="rId31"/>
    <hyperlink ref="Q97" r:id="rId32"/>
    <hyperlink ref="Q85" r:id="rId33"/>
    <hyperlink ref="Q64" r:id="rId34"/>
    <hyperlink ref="Q169" r:id="rId35"/>
    <hyperlink ref="Q129" r:id="rId36"/>
    <hyperlink ref="Q102" r:id="rId37"/>
    <hyperlink ref="Q81" r:id="rId38"/>
    <hyperlink ref="Q18" r:id="rId39"/>
    <hyperlink ref="Q91" r:id="rId40"/>
    <hyperlink ref="Q23" r:id="rId41"/>
    <hyperlink ref="Q113" r:id="rId42"/>
    <hyperlink ref="Q141" r:id="rId43"/>
    <hyperlink ref="Q176" r:id="rId44"/>
    <hyperlink ref="Q236" r:id="rId45"/>
    <hyperlink ref="Q76" r:id="rId46"/>
    <hyperlink ref="Q228" r:id="rId47"/>
    <hyperlink ref="Q24" r:id="rId48"/>
    <hyperlink ref="Q211" r:id="rId49"/>
    <hyperlink ref="Q219" r:id="rId50"/>
    <hyperlink ref="Q28" r:id="rId51"/>
    <hyperlink ref="Q29" r:id="rId52"/>
    <hyperlink ref="Q89" r:id="rId53"/>
    <hyperlink ref="Q58" r:id="rId54"/>
    <hyperlink ref="Q172" r:id="rId55"/>
    <hyperlink ref="Q122" r:id="rId56"/>
    <hyperlink ref="Q124" r:id="rId57" display="rgalaviz@puertodeguaymas.com "/>
    <hyperlink ref="Q183" r:id="rId58"/>
    <hyperlink ref="Q240" r:id="rId59"/>
    <hyperlink ref="Q162" r:id="rId60"/>
    <hyperlink ref="Q188" r:id="rId61" display="kfliñan@cofepris.gob.mx"/>
    <hyperlink ref="Q133" r:id="rId62"/>
    <hyperlink ref="Q12" r:id="rId63"/>
    <hyperlink ref="Q274" r:id="rId64"/>
    <hyperlink ref="Q107" r:id="rId65"/>
    <hyperlink ref="Q125" r:id="rId66"/>
    <hyperlink ref="R70" r:id="rId67"/>
    <hyperlink ref="Q96" r:id="rId68"/>
    <hyperlink ref="R104" r:id="rId69"/>
    <hyperlink ref="Q100" r:id="rId70"/>
    <hyperlink ref="Q98" r:id="rId71"/>
    <hyperlink ref="Q48" r:id="rId72"/>
    <hyperlink ref="Q37" r:id="rId73"/>
    <hyperlink ref="Q273" r:id="rId74"/>
    <hyperlink ref="Q83" r:id="rId75"/>
    <hyperlink ref="Q160" r:id="rId76"/>
    <hyperlink ref="Q78" r:id="rId77"/>
    <hyperlink ref="Q110" r:id="rId78"/>
    <hyperlink ref="Q173" r:id="rId79"/>
    <hyperlink ref="Q10" r:id="rId80"/>
    <hyperlink ref="Q275" r:id="rId81"/>
    <hyperlink ref="Q44" r:id="rId82"/>
    <hyperlink ref="Q270" r:id="rId83"/>
    <hyperlink ref="Q175" r:id="rId84"/>
    <hyperlink ref="Q60" r:id="rId85"/>
    <hyperlink ref="Q99" r:id="rId86"/>
    <hyperlink ref="Q261" r:id="rId87"/>
    <hyperlink ref="Q250" r:id="rId88"/>
    <hyperlink ref="Q221" r:id="rId89"/>
    <hyperlink ref="Q223" r:id="rId90"/>
    <hyperlink ref="Q149" r:id="rId91"/>
    <hyperlink ref="Q62" r:id="rId92"/>
    <hyperlink ref="Q150" r:id="rId93"/>
    <hyperlink ref="Q92" r:id="rId94"/>
    <hyperlink ref="Q30" r:id="rId95"/>
    <hyperlink ref="Q33" r:id="rId96"/>
    <hyperlink ref="Q47" r:id="rId97"/>
    <hyperlink ref="Q50" r:id="rId98"/>
    <hyperlink ref="Q51" r:id="rId99"/>
    <hyperlink ref="Q70" r:id="rId100"/>
    <hyperlink ref="Q269" r:id="rId101"/>
    <hyperlink ref="Q90" r:id="rId102"/>
    <hyperlink ref="Q108" r:id="rId103"/>
    <hyperlink ref="Q104" r:id="rId104"/>
    <hyperlink ref="Q120" r:id="rId105"/>
    <hyperlink ref="Q123" r:id="rId106"/>
    <hyperlink ref="Q158" r:id="rId107"/>
    <hyperlink ref="Q197" r:id="rId108"/>
    <hyperlink ref="Q185" r:id="rId109"/>
    <hyperlink ref="Q226" r:id="rId110" display="jose.espinoza@sedatu.gob.mx   "/>
    <hyperlink ref="Q46" r:id="rId111"/>
    <hyperlink ref="Q201" r:id="rId112"/>
    <hyperlink ref="Q54" r:id="rId113"/>
    <hyperlink ref="Q34" r:id="rId114"/>
    <hyperlink ref="Q41" r:id="rId115"/>
    <hyperlink ref="Q168" r:id="rId116"/>
    <hyperlink ref="Q257" r:id="rId117"/>
    <hyperlink ref="Q22" r:id="rId118"/>
    <hyperlink ref="Q19" r:id="rId119"/>
    <hyperlink ref="Q157" r:id="rId120"/>
    <hyperlink ref="Q80" r:id="rId121"/>
    <hyperlink ref="Q101" r:id="rId122"/>
    <hyperlink ref="Q16" r:id="rId123"/>
  </hyperlinks>
  <printOptions gridLines="1"/>
  <pageMargins left="0.19685039370078741" right="0.19685039370078741" top="0.59055118110236227" bottom="0.59055118110236227" header="0" footer="0"/>
  <pageSetup scale="66" orientation="landscape" r:id="rId1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Coordinadores de archivo 2017</vt:lpstr>
      <vt:lpstr>Responsables trámite 2017</vt:lpstr>
      <vt:lpstr>Responsables concentración 2017</vt:lpstr>
      <vt:lpstr>Responsables histórico 2017</vt:lpstr>
      <vt:lpstr>'Coordinadores de archivo 2017'!Área_de_impresión</vt:lpstr>
      <vt:lpstr>'Responsables concentración 2017'!Área_de_impresión</vt:lpstr>
      <vt:lpstr>'Responsables histórico 2017'!Área_de_impresión</vt:lpstr>
      <vt:lpstr>'Responsables trámite 2017'!Área_de_impresión</vt:lpstr>
    </vt:vector>
  </TitlesOfParts>
  <Company>AGN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sandra.lopez</dc:creator>
  <cp:lastModifiedBy>Caballero Arlandiz Andrea</cp:lastModifiedBy>
  <cp:lastPrinted>2015-09-09T21:03:18Z</cp:lastPrinted>
  <dcterms:created xsi:type="dcterms:W3CDTF">2009-01-23T16:25:11Z</dcterms:created>
  <dcterms:modified xsi:type="dcterms:W3CDTF">2017-12-07T19:12:27Z</dcterms:modified>
</cp:coreProperties>
</file>